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epluvie01\Documents\MCC_20150924\11_Notes\COVID19_FDS\Reglementaire\Loyers\20211222_Doc_Attestations\"/>
    </mc:Choice>
  </mc:AlternateContent>
  <bookViews>
    <workbookView xWindow="0" yWindow="0" windowWidth="20205" windowHeight="7395"/>
  </bookViews>
  <sheets>
    <sheet name="EBE" sheetId="4" r:id="rId1"/>
  </sheets>
  <definedNames>
    <definedName name="Z_3340BC68_8CFF_44D5_B3BB_8DB607D923A0_.wvu.Cols" localSheetId="0" hidden="1">EBE!#REF!</definedName>
    <definedName name="Z_3340BC68_8CFF_44D5_B3BB_8DB607D923A0_.wvu.PrintArea" localSheetId="0" hidden="1">EBE!$A$1:$Y$33</definedName>
    <definedName name="_xlnm.Print_Area" localSheetId="0">EBE!$C$1:$AR$43</definedName>
  </definedNames>
  <calcPr calcId="162913"/>
  <customWorkbookViews>
    <customWorkbookView name="MINEFI - Affichage personnalisé" guid="{3340BC68-8CFF-44D5-B3BB-8DB607D923A0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X30" i="4" l="1"/>
  <c r="Y24" i="4"/>
  <c r="V30" i="4" l="1"/>
  <c r="W30" i="4"/>
  <c r="Y30" i="4"/>
  <c r="Y31" i="4" s="1"/>
  <c r="Z30" i="4"/>
  <c r="AA30" i="4"/>
  <c r="AB30" i="4"/>
  <c r="U30" i="4"/>
  <c r="V24" i="4"/>
  <c r="W24" i="4"/>
  <c r="W31" i="4" s="1"/>
  <c r="X24" i="4"/>
  <c r="X31" i="4" s="1"/>
  <c r="Z24" i="4"/>
  <c r="AA24" i="4"/>
  <c r="AB24" i="4"/>
  <c r="U24" i="4"/>
  <c r="W32" i="4" l="1"/>
  <c r="U31" i="4"/>
  <c r="Z31" i="4"/>
  <c r="Y32" i="4" s="1"/>
  <c r="AA31" i="4"/>
  <c r="AB31" i="4"/>
  <c r="V31" i="4"/>
  <c r="U32" i="4" l="1"/>
  <c r="AA32" i="4"/>
</calcChain>
</file>

<file path=xl/sharedStrings.xml><?xml version="1.0" encoding="utf-8"?>
<sst xmlns="http://schemas.openxmlformats.org/spreadsheetml/2006/main" count="33" uniqueCount="33">
  <si>
    <t>* Les numéros de compte indiqués correspondent aux classes du plan comptable général, tel qu’il est défini par le règlement n°2014-03 du 5 juin 2014 relatif au plan comptable général</t>
  </si>
  <si>
    <t>DESIGNATION DE L’ENTREPRISE</t>
  </si>
  <si>
    <t xml:space="preserve">   </t>
  </si>
  <si>
    <t>SIREN</t>
  </si>
  <si>
    <t>PRODUITS
D'EXPLOITATION</t>
  </si>
  <si>
    <t>CHARGES
D'EXPLOITATION</t>
  </si>
  <si>
    <r>
      <rPr>
        <b/>
        <sz val="11"/>
        <color rgb="FF000000"/>
        <rFont val="MS Sans Serif"/>
      </rPr>
      <t>TOTAL DES CHARGES D'EXPLOITATION (II)</t>
    </r>
  </si>
  <si>
    <t>Nom et prénom</t>
  </si>
  <si>
    <t>Qualité du signataire</t>
  </si>
  <si>
    <t>Date et lieu</t>
  </si>
  <si>
    <t>Merci d'envoyer ce document en format pdf. Si possible joindre ce document en format "tableur".</t>
  </si>
  <si>
    <t>L'ensemble des cases doivent être renseignées.
Mentionner le chiffre "0" si "non applicable".</t>
  </si>
  <si>
    <t>Redevances pour concessions, brevets, licences, marques, procédés, logiciels, droits et valeurs similaires (compte P.C.G. 751*)</t>
  </si>
  <si>
    <t>TOTAL DES PRODUITS D'EXPLOITATION (I)</t>
  </si>
  <si>
    <t>Autres achats et charges externes (compte P.C.G. 61* et 62*)</t>
  </si>
  <si>
    <t>Impôts, taxes et versements assimilés (compte P.C.G. 63*)</t>
  </si>
  <si>
    <t>Salaires, traitements et charges sociales (compte P.C.G. 64*)</t>
  </si>
  <si>
    <t>Redevances pour concessions, brevets, licences, marques, procédés, logiciels, droits et valeurs (compte P.C.G. 651*)</t>
  </si>
  <si>
    <t xml:space="preserve">Chiffre d'affaires net (compte P.C.G. 70*) </t>
  </si>
  <si>
    <t xml:space="preserve">Les cases sur fond bleu sont préformatées 
et n'ont pas besoin d'être renseignées par l'entreprise. </t>
  </si>
  <si>
    <t>Subventions d'exploitation (compte P.C.G. 74*) (yc aides versées Fonds de solidarité et Coûts Fixes de la période)</t>
  </si>
  <si>
    <t>Février</t>
  </si>
  <si>
    <t>Mars</t>
  </si>
  <si>
    <t>Avril</t>
  </si>
  <si>
    <t>Mai</t>
  </si>
  <si>
    <t>Sur chaque période éligible en 2021</t>
  </si>
  <si>
    <t xml:space="preserve">Achats consommés (compte P.C.G. 60*) (yc dépréciation de stocks </t>
  </si>
  <si>
    <t>Signature de l'expert comptable</t>
  </si>
  <si>
    <r>
      <t>L’excédent brut d’exploitation "loyers" prévu au II de l’article 5 du décret n° 2021-1488 du 16 novembre 2021</t>
    </r>
    <r>
      <rPr>
        <b/>
        <sz val="10"/>
        <color rgb="FF00B050"/>
        <rFont val="Marianne"/>
      </rPr>
      <t xml:space="preserve"> </t>
    </r>
    <r>
      <rPr>
        <b/>
        <sz val="10"/>
        <color rgb="FF000000"/>
        <rFont val="Marianne"/>
      </rPr>
      <t xml:space="preserve">est calculé pour chaque période éligible selon les modalités définies à l’annexe 2 du décret n°2021-310 du 24 mars 2021 (Coûts Fixes) sur le périmètre, pour l’entreprise, des activités de ses établissements recevant du public et de vente à distance, avec retrait en magasin ou livraison, relevant de l’annexe 1. </t>
    </r>
  </si>
  <si>
    <t>Demande d’aide « LOYERS  » 
prévue par le chapitre 1 du décret n° 2021-1488 du 16 novembre 2021 
---
Calcul des EBE Loyers 2019 et 2021 de l'entreprise sur la période éligible</t>
  </si>
  <si>
    <t>[N] = ([N'] * 0,921) - [N'']</t>
  </si>
  <si>
    <r>
      <rPr>
        <b/>
        <sz val="11"/>
        <color rgb="FF000000"/>
        <rFont val="MS Sans Serif"/>
      </rPr>
      <t xml:space="preserve">EXCÉDENT BRUT D’EXPLOITATION </t>
    </r>
    <r>
      <rPr>
        <b/>
        <sz val="11"/>
        <color rgb="FF000000"/>
        <rFont val="Marianne"/>
        <family val="3"/>
      </rPr>
      <t xml:space="preserve">(I – II) </t>
    </r>
    <r>
      <rPr>
        <sz val="11"/>
        <color rgb="FF000000"/>
        <rFont val="Marianne"/>
      </rPr>
      <t xml:space="preserve">2019 </t>
    </r>
    <r>
      <rPr>
        <b/>
        <sz val="11"/>
        <color rgb="FFFF0000"/>
        <rFont val="Marianne"/>
        <family val="3"/>
      </rPr>
      <t>[N']</t>
    </r>
    <r>
      <rPr>
        <sz val="11"/>
        <color rgb="FF000000"/>
        <rFont val="Marianne"/>
      </rPr>
      <t xml:space="preserve"> et 2021 </t>
    </r>
    <r>
      <rPr>
        <b/>
        <sz val="11"/>
        <color rgb="FFFF0000"/>
        <rFont val="Marianne"/>
        <family val="3"/>
      </rPr>
      <t>[N'']</t>
    </r>
  </si>
  <si>
    <r>
      <rPr>
        <b/>
        <sz val="11"/>
        <color rgb="FFFF0000"/>
        <rFont val="Marianne"/>
        <family val="3"/>
      </rPr>
      <t>[N]</t>
    </r>
    <r>
      <rPr>
        <b/>
        <sz val="11"/>
        <color rgb="FFC00000"/>
        <rFont val="Marianne"/>
      </rPr>
      <t xml:space="preserve"> </t>
    </r>
    <r>
      <rPr>
        <b/>
        <sz val="11"/>
        <color rgb="FF000000"/>
        <rFont val="Marianne"/>
        <family val="3"/>
      </rPr>
      <t xml:space="preserve">PLAFOND DE L'AIDE 
</t>
    </r>
    <r>
      <rPr>
        <sz val="9"/>
        <color rgb="FF000000"/>
        <rFont val="Marianne"/>
      </rPr>
      <t>(montant à renseigner dans la feuille de calculs "Aide Loyers")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</si>
</sst>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_-* #,##0.0\ _€_-;\-* #,##0.0\ _€_-;_-* &quot;-&quot;??\ _€_-;_-@_-"/>
  </numFmts>
  <fonts count="39">
    <font>
      <sz val="11"/>
      <color rgb="FF000000"/>
      <name val="MS Sans Serif"/>
    </font>
    <font>
      <sz val="11"/>
      <color rgb="FF000000"/>
      <name val="MS Sans Serif"/>
    </font>
    <font>
      <b/>
      <sz val="10"/>
      <color rgb="FF000000"/>
      <name val="MS Sans Serif"/>
    </font>
    <font>
      <sz val="10"/>
      <color rgb="FFFFFFFF"/>
      <name val="MS Sans Serif"/>
    </font>
    <font>
      <sz val="10"/>
      <color rgb="FFCC0000"/>
      <name val="MS Sans Serif"/>
    </font>
    <font>
      <b/>
      <sz val="10"/>
      <color rgb="FFFFFFFF"/>
      <name val="MS Sans Serif"/>
    </font>
    <font>
      <i/>
      <sz val="10"/>
      <color rgb="FF808080"/>
      <name val="MS Sans Serif"/>
    </font>
    <font>
      <sz val="10"/>
      <color rgb="FF006600"/>
      <name val="MS Sans Serif"/>
    </font>
    <font>
      <b/>
      <i/>
      <sz val="16"/>
      <color rgb="FF000000"/>
      <name val="MS Sans Serif"/>
    </font>
    <font>
      <b/>
      <sz val="24"/>
      <color rgb="FF000000"/>
      <name val="MS Sans Serif"/>
    </font>
    <font>
      <sz val="18"/>
      <color rgb="FF000000"/>
      <name val="MS Sans Serif"/>
    </font>
    <font>
      <sz val="12"/>
      <color rgb="FF000000"/>
      <name val="MS Sans Serif"/>
    </font>
    <font>
      <u/>
      <sz val="10"/>
      <color rgb="FF0000EE"/>
      <name val="MS Sans Serif"/>
    </font>
    <font>
      <sz val="10"/>
      <color rgb="FF996600"/>
      <name val="MS Sans Serif"/>
    </font>
    <font>
      <sz val="10"/>
      <color rgb="FF333333"/>
      <name val="MS Sans Serif"/>
    </font>
    <font>
      <b/>
      <i/>
      <u/>
      <sz val="11"/>
      <color rgb="FF000000"/>
      <name val="MS Sans Serif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i/>
      <sz val="8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sz val="9"/>
      <color rgb="FF000000"/>
      <name val="Marianne"/>
      <family val="3"/>
    </font>
    <font>
      <b/>
      <sz val="11"/>
      <color rgb="FF000000"/>
      <name val="Marianne"/>
      <family val="3"/>
    </font>
    <font>
      <b/>
      <sz val="11"/>
      <color rgb="FF000000"/>
      <name val="MS Sans Serif"/>
    </font>
    <font>
      <sz val="10"/>
      <color rgb="FF000000"/>
      <name val="Arial1"/>
    </font>
    <font>
      <b/>
      <sz val="10"/>
      <color rgb="FF000000"/>
      <name val="Marianne"/>
    </font>
    <font>
      <sz val="10"/>
      <color theme="1"/>
      <name val="Marianne"/>
    </font>
    <font>
      <b/>
      <sz val="10"/>
      <color rgb="FFFF0000"/>
      <name val="Marianne"/>
      <family val="3"/>
    </font>
    <font>
      <sz val="10"/>
      <color rgb="FF000000"/>
      <name val="Marianne"/>
    </font>
    <font>
      <b/>
      <sz val="10"/>
      <color rgb="FF00B050"/>
      <name val="Marianne"/>
    </font>
    <font>
      <b/>
      <sz val="12"/>
      <color theme="1"/>
      <name val="Marianne"/>
      <family val="3"/>
    </font>
    <font>
      <sz val="11"/>
      <color rgb="FF000000"/>
      <name val="Marianne"/>
    </font>
    <font>
      <b/>
      <sz val="11"/>
      <color rgb="FFC00000"/>
      <name val="Marianne"/>
    </font>
    <font>
      <sz val="9"/>
      <color rgb="FF000000"/>
      <name val="Marianne"/>
    </font>
    <font>
      <b/>
      <sz val="11"/>
      <color rgb="FFFF0000"/>
      <name val="Marianne"/>
      <family val="3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4" fillId="8" borderId="1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/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/>
    <xf numFmtId="0" fontId="26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wrapText="1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5" fontId="18" fillId="10" borderId="2" xfId="22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7" fillId="0" borderId="0" xfId="0" applyFont="1" applyFill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0" fillId="0" borderId="5" xfId="0" applyFill="1" applyBorder="1" applyAlignment="1"/>
    <xf numFmtId="165" fontId="17" fillId="10" borderId="9" xfId="22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9" borderId="2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vertical="center"/>
      <protection locked="0"/>
    </xf>
    <xf numFmtId="0" fontId="17" fillId="9" borderId="6" xfId="0" applyFont="1" applyFill="1" applyBorder="1" applyAlignment="1" applyProtection="1">
      <alignment vertical="center"/>
      <protection locked="0"/>
    </xf>
    <xf numFmtId="165" fontId="17" fillId="9" borderId="2" xfId="22" applyNumberFormat="1" applyFont="1" applyFill="1" applyBorder="1" applyAlignment="1" applyProtection="1">
      <alignment horizontal="center" vertical="center" wrapText="1"/>
      <protection locked="0"/>
    </xf>
    <xf numFmtId="165" fontId="17" fillId="9" borderId="2" xfId="22" applyNumberFormat="1" applyFont="1" applyFill="1" applyBorder="1" applyAlignment="1" applyProtection="1">
      <alignment vertical="center" wrapText="1"/>
      <protection locked="0"/>
    </xf>
    <xf numFmtId="165" fontId="17" fillId="9" borderId="2" xfId="22" applyNumberFormat="1" applyFont="1" applyFill="1" applyBorder="1" applyAlignment="1" applyProtection="1">
      <alignment horizontal="center" vertical="top" wrapText="1"/>
      <protection locked="0"/>
    </xf>
    <xf numFmtId="165" fontId="17" fillId="9" borderId="2" xfId="22" applyNumberFormat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top" wrapText="1" shrinkToFit="1"/>
    </xf>
    <xf numFmtId="165" fontId="17" fillId="10" borderId="0" xfId="2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5" fontId="32" fillId="10" borderId="2" xfId="22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3" fontId="31" fillId="10" borderId="11" xfId="0" applyNumberFormat="1" applyFont="1" applyFill="1" applyBorder="1" applyAlignment="1">
      <alignment horizontal="center" vertical="center" wrapText="1"/>
    </xf>
    <xf numFmtId="3" fontId="31" fillId="10" borderId="12" xfId="0" applyNumberFormat="1" applyFont="1" applyFill="1" applyBorder="1" applyAlignment="1">
      <alignment horizontal="center" vertical="center"/>
    </xf>
    <xf numFmtId="3" fontId="31" fillId="10" borderId="13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top" wrapText="1" shrinkToFit="1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0" fontId="17" fillId="9" borderId="7" xfId="0" applyFont="1" applyFill="1" applyBorder="1" applyAlignment="1" applyProtection="1">
      <alignment horizontal="center" vertical="center"/>
      <protection locked="0"/>
    </xf>
    <xf numFmtId="165" fontId="17" fillId="10" borderId="0" xfId="22" applyNumberFormat="1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 vertical="top" wrapText="1"/>
    </xf>
    <xf numFmtId="0" fontId="30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30" fillId="0" borderId="6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165" fontId="31" fillId="10" borderId="6" xfId="22" applyNumberFormat="1" applyFont="1" applyFill="1" applyBorder="1" applyAlignment="1">
      <alignment horizontal="center" vertical="center" wrapText="1"/>
    </xf>
    <xf numFmtId="165" fontId="31" fillId="10" borderId="10" xfId="22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textRotation="90" wrapText="1"/>
    </xf>
    <xf numFmtId="0" fontId="26" fillId="0" borderId="2" xfId="0" applyFont="1" applyFill="1" applyBorder="1" applyAlignment="1">
      <alignment horizontal="center" textRotation="90"/>
    </xf>
    <xf numFmtId="0" fontId="17" fillId="0" borderId="2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</cellXfs>
  <cellStyles count="25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eading1" xfId="13"/>
    <cellStyle name="Hyperlink" xfId="14"/>
    <cellStyle name="Milliers" xfId="22" builtinId="3"/>
    <cellStyle name="Milliers 2" xfId="23"/>
    <cellStyle name="Monétaire 2" xfId="24"/>
    <cellStyle name="Neutral" xfId="15"/>
    <cellStyle name="Normal" xfId="0" builtinId="0" customBuiltin="1"/>
    <cellStyle name="Note" xfId="16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128088</xdr:colOff>
      <xdr:row>0</xdr:row>
      <xdr:rowOff>175716</xdr:rowOff>
    </xdr:from>
    <xdr:to>
      <xdr:col>14</xdr:col>
      <xdr:colOff>199030</xdr:colOff>
      <xdr:row>0</xdr:row>
      <xdr:rowOff>1322128</xdr:rowOff>
    </xdr:to>
    <xdr:pic>
      <xdr:nvPicPr>
        <xdr:cNvPr id="2" name="Imag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87" y="175716"/>
          <a:ext cx="3653479" cy="1146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A1048556"/>
  <sheetViews>
    <sheetView showGridLines="0" tabSelected="1" topLeftCell="B16" zoomScaleNormal="100" workbookViewId="0">
      <selection activeCell="X20" sqref="X20"/>
    </sheetView>
  </sheetViews>
  <sheetFormatPr baseColWidth="10" defaultRowHeight="15.95" customHeight="1"/>
  <cols>
    <col min="1" max="2" width="0.5703125" style="1" customWidth="1"/>
    <col min="3" max="3" width="3.5703125" style="10" customWidth="1"/>
    <col min="4" max="4" width="3.7109375" style="17" customWidth="1"/>
    <col min="5" max="5" width="4.28515625" style="17" customWidth="1"/>
    <col min="6" max="6" width="4.42578125" style="17" customWidth="1"/>
    <col min="7" max="7" width="4.42578125" style="2" customWidth="1"/>
    <col min="8" max="8" width="4.85546875" style="2" customWidth="1"/>
    <col min="9" max="9" width="3.85546875" style="17" customWidth="1"/>
    <col min="10" max="10" width="4.28515625" style="2" customWidth="1"/>
    <col min="11" max="11" width="7.5703125" style="2" customWidth="1"/>
    <col min="12" max="12" width="3.5703125" style="2" customWidth="1"/>
    <col min="13" max="13" width="4.85546875" style="5" customWidth="1"/>
    <col min="14" max="14" width="4" style="5" customWidth="1"/>
    <col min="15" max="15" width="4.28515625" style="5" customWidth="1"/>
    <col min="16" max="16" width="4" style="5" customWidth="1"/>
    <col min="17" max="17" width="4.5703125" style="5" customWidth="1"/>
    <col min="18" max="18" width="3.7109375" style="5" customWidth="1"/>
    <col min="19" max="19" width="4.42578125" style="5" customWidth="1"/>
    <col min="20" max="20" width="3.7109375" style="5" customWidth="1"/>
    <col min="21" max="21" width="19" style="5" customWidth="1"/>
    <col min="22" max="22" width="18.85546875" style="5" customWidth="1"/>
    <col min="23" max="23" width="20" style="5" customWidth="1"/>
    <col min="24" max="24" width="20.42578125" style="5" customWidth="1"/>
    <col min="25" max="25" width="21" style="5" customWidth="1"/>
    <col min="26" max="26" width="21.140625" style="5" customWidth="1"/>
    <col min="27" max="27" width="20.140625" style="5" customWidth="1"/>
    <col min="28" max="28" width="20.5703125" style="5" customWidth="1"/>
    <col min="29" max="36" width="2.85546875" style="6" customWidth="1"/>
    <col min="37" max="87" width="2.85546875" style="11" customWidth="1"/>
    <col min="88" max="996" width="12.140625" style="11" customWidth="1"/>
    <col min="997" max="16384" width="11.42578125" style="11"/>
  </cols>
  <sheetData>
    <row r="1" spans="1:36" ht="117" customHeight="1">
      <c r="A1" s="11"/>
      <c r="B1" s="11"/>
      <c r="C1" s="11"/>
      <c r="D1" s="11"/>
      <c r="E1" s="11"/>
      <c r="J1" s="3"/>
      <c r="K1" s="4"/>
      <c r="L1" s="15"/>
    </row>
    <row r="2" spans="1:36" ht="1.5" customHeight="1">
      <c r="A2" s="11"/>
      <c r="B2" s="11"/>
      <c r="C2" s="11"/>
      <c r="D2" s="11"/>
      <c r="E2" s="11"/>
      <c r="J2" s="3"/>
      <c r="K2" s="4"/>
      <c r="L2" s="15"/>
    </row>
    <row r="3" spans="1:36" ht="1.5" customHeight="1">
      <c r="A3" s="11"/>
      <c r="B3" s="11"/>
      <c r="C3" s="11"/>
      <c r="D3" s="11"/>
      <c r="E3" s="11"/>
      <c r="J3" s="3"/>
      <c r="K3" s="4"/>
      <c r="L3" s="15"/>
    </row>
    <row r="4" spans="1:36" ht="1.5" customHeight="1">
      <c r="A4" s="11"/>
      <c r="B4" s="11"/>
      <c r="C4" s="11"/>
      <c r="D4" s="11"/>
      <c r="E4" s="11"/>
      <c r="J4" s="3"/>
      <c r="K4" s="4"/>
      <c r="L4" s="15"/>
    </row>
    <row r="5" spans="1:36" ht="1.5" customHeight="1">
      <c r="A5" s="11"/>
      <c r="B5" s="11"/>
      <c r="C5" s="11"/>
      <c r="D5" s="11"/>
      <c r="E5" s="11"/>
      <c r="J5" s="3"/>
      <c r="K5" s="4"/>
      <c r="L5" s="15"/>
    </row>
    <row r="6" spans="1:36" ht="1.5" customHeight="1">
      <c r="A6" s="11"/>
      <c r="B6" s="11"/>
      <c r="C6" s="11"/>
      <c r="D6" s="11"/>
      <c r="E6" s="11"/>
      <c r="J6" s="3"/>
      <c r="K6" s="4"/>
      <c r="L6" s="15"/>
    </row>
    <row r="7" spans="1:36" ht="1.5" customHeight="1">
      <c r="A7" s="11"/>
      <c r="B7" s="11"/>
      <c r="C7" s="11"/>
      <c r="D7" s="11"/>
      <c r="E7" s="11"/>
      <c r="J7" s="3"/>
      <c r="K7" s="4"/>
      <c r="L7" s="15"/>
    </row>
    <row r="8" spans="1:36" ht="72" customHeight="1">
      <c r="C8" s="42" t="s">
        <v>29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36" ht="7.5" customHeight="1">
      <c r="C9" s="7"/>
      <c r="H9" s="8"/>
      <c r="I9" s="9"/>
      <c r="J9" s="9"/>
      <c r="K9" s="9"/>
      <c r="L9" s="9"/>
      <c r="M9" s="9"/>
      <c r="N9" s="9"/>
      <c r="O9" s="9"/>
      <c r="AC9" s="5"/>
      <c r="AD9" s="5"/>
      <c r="AE9" s="5"/>
      <c r="AF9" s="5"/>
      <c r="AG9" s="5"/>
      <c r="AH9" s="5"/>
      <c r="AI9" s="5"/>
      <c r="AJ9" s="5"/>
    </row>
    <row r="10" spans="1:36" ht="53.25" customHeight="1">
      <c r="C10" s="59" t="s">
        <v>28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"/>
      <c r="AD10" s="5"/>
      <c r="AE10" s="5"/>
      <c r="AF10" s="5"/>
      <c r="AG10" s="5"/>
      <c r="AH10" s="5"/>
      <c r="AI10" s="5"/>
      <c r="AJ10" s="5"/>
    </row>
    <row r="11" spans="1:36" ht="7.5" customHeight="1">
      <c r="C11" s="7"/>
      <c r="D11" s="28"/>
      <c r="E11" s="28"/>
      <c r="F11" s="28"/>
      <c r="H11" s="8"/>
      <c r="I11" s="9"/>
      <c r="J11" s="9"/>
      <c r="K11" s="9"/>
      <c r="L11" s="9"/>
      <c r="M11" s="9"/>
      <c r="N11" s="9"/>
      <c r="O11" s="9"/>
      <c r="AC11" s="5"/>
      <c r="AD11" s="5"/>
      <c r="AE11" s="5"/>
      <c r="AF11" s="5"/>
      <c r="AG11" s="5"/>
      <c r="AH11" s="5"/>
      <c r="AI11" s="5"/>
      <c r="AJ11" s="5"/>
    </row>
    <row r="12" spans="1:36" ht="13.5" customHeight="1">
      <c r="C12" s="54" t="s"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38"/>
      <c r="AC12" s="5"/>
      <c r="AD12" s="5"/>
      <c r="AE12" s="5"/>
      <c r="AF12" s="5"/>
      <c r="AG12" s="5"/>
      <c r="AH12" s="5"/>
      <c r="AI12" s="5"/>
      <c r="AJ12" s="5"/>
    </row>
    <row r="13" spans="1:36" ht="7.5" customHeight="1">
      <c r="C13" s="7"/>
      <c r="H13" s="8"/>
      <c r="I13" s="9"/>
      <c r="J13" s="9"/>
      <c r="K13" s="9"/>
      <c r="L13" s="9"/>
      <c r="M13" s="9"/>
      <c r="N13" s="9"/>
      <c r="O13" s="9"/>
      <c r="AC13" s="5"/>
      <c r="AD13" s="5"/>
      <c r="AE13" s="5"/>
      <c r="AF13" s="5"/>
      <c r="AG13" s="5"/>
      <c r="AH13" s="5"/>
      <c r="AI13" s="5"/>
      <c r="AJ13" s="5"/>
    </row>
    <row r="14" spans="1:36" ht="28.35" customHeight="1">
      <c r="C14" s="58" t="s">
        <v>11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7" t="s">
        <v>19</v>
      </c>
      <c r="V14" s="57"/>
      <c r="W14" s="57"/>
      <c r="X14" s="57"/>
      <c r="Y14" s="57"/>
      <c r="Z14" s="57"/>
      <c r="AA14" s="57"/>
      <c r="AB14" s="39"/>
      <c r="AC14" s="5"/>
      <c r="AD14" s="5"/>
      <c r="AE14" s="5"/>
      <c r="AF14" s="5"/>
      <c r="AG14" s="5"/>
      <c r="AH14" s="5"/>
      <c r="AI14" s="5"/>
      <c r="AJ14" s="5"/>
    </row>
    <row r="15" spans="1:36" ht="8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5"/>
      <c r="AD15" s="5"/>
      <c r="AE15" s="5"/>
      <c r="AF15" s="5"/>
      <c r="AG15" s="5"/>
      <c r="AH15" s="5"/>
      <c r="AI15" s="5"/>
      <c r="AJ15" s="5"/>
    </row>
    <row r="16" spans="1:36" ht="21.75" customHeight="1">
      <c r="C16" s="24" t="s">
        <v>1</v>
      </c>
      <c r="D16" s="24"/>
      <c r="E16" s="24"/>
      <c r="F16" s="24"/>
      <c r="G16" s="24"/>
      <c r="H16" s="24"/>
      <c r="I16" s="24"/>
      <c r="J16" s="24"/>
      <c r="K16" s="24"/>
      <c r="L16" s="55" t="s">
        <v>2</v>
      </c>
      <c r="M16" s="56"/>
      <c r="N16" s="56"/>
      <c r="O16" s="56"/>
      <c r="P16" s="56"/>
      <c r="Q16" s="56"/>
      <c r="R16" s="56"/>
      <c r="S16" s="56"/>
      <c r="T16" s="56"/>
      <c r="U16" s="25"/>
      <c r="V16" s="19"/>
      <c r="W16" s="19"/>
      <c r="X16" s="19"/>
      <c r="Y16" s="19"/>
      <c r="Z16" s="19"/>
      <c r="AA16" s="19"/>
      <c r="AB16" s="19"/>
      <c r="AC16" s="5"/>
      <c r="AD16" s="5"/>
      <c r="AE16" s="5"/>
      <c r="AF16" s="5"/>
      <c r="AG16" s="5"/>
      <c r="AH16" s="5"/>
      <c r="AI16" s="5"/>
      <c r="AJ16" s="5"/>
    </row>
    <row r="17" spans="3:44" ht="17.25" customHeight="1">
      <c r="C17" s="51" t="s">
        <v>3</v>
      </c>
      <c r="D17" s="52"/>
      <c r="E17" s="52"/>
      <c r="F17" s="52"/>
      <c r="G17" s="52"/>
      <c r="H17" s="52"/>
      <c r="I17" s="52"/>
      <c r="J17" s="52"/>
      <c r="K17" s="53"/>
      <c r="L17" s="29"/>
      <c r="M17" s="30"/>
      <c r="N17" s="30"/>
      <c r="O17" s="30"/>
      <c r="P17" s="30"/>
      <c r="Q17" s="30"/>
      <c r="R17" s="30"/>
      <c r="S17" s="30"/>
      <c r="T17" s="31"/>
      <c r="U17" s="26"/>
      <c r="V17" s="21"/>
      <c r="W17" s="21"/>
      <c r="X17" s="21"/>
      <c r="Y17" s="21"/>
      <c r="Z17" s="21"/>
      <c r="AA17" s="21"/>
      <c r="AB17" s="21"/>
      <c r="AC17" s="5"/>
      <c r="AD17" s="5"/>
      <c r="AE17" s="5"/>
      <c r="AF17" s="5"/>
      <c r="AG17" s="5"/>
      <c r="AH17" s="5"/>
      <c r="AI17" s="5"/>
      <c r="AJ17" s="5"/>
    </row>
    <row r="18" spans="3:44" ht="1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5"/>
      <c r="AD18" s="5"/>
      <c r="AE18" s="5"/>
      <c r="AF18" s="5"/>
      <c r="AG18" s="5"/>
      <c r="AH18" s="5"/>
      <c r="AI18" s="5"/>
      <c r="AJ18" s="5"/>
    </row>
    <row r="19" spans="3:44" ht="27.75" customHeight="1">
      <c r="C19" s="69" t="s">
        <v>25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60" t="s">
        <v>21</v>
      </c>
      <c r="V19" s="61"/>
      <c r="W19" s="65" t="s">
        <v>22</v>
      </c>
      <c r="X19" s="66"/>
      <c r="Y19" s="65" t="s">
        <v>23</v>
      </c>
      <c r="Z19" s="66"/>
      <c r="AA19" s="65" t="s">
        <v>24</v>
      </c>
      <c r="AB19" s="66"/>
    </row>
    <row r="20" spans="3:44" ht="18.75" customHeight="1"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23">
        <v>2019</v>
      </c>
      <c r="V20" s="23">
        <v>2021</v>
      </c>
      <c r="W20" s="23">
        <v>2019</v>
      </c>
      <c r="X20" s="23">
        <v>2021</v>
      </c>
      <c r="Y20" s="23">
        <v>2019</v>
      </c>
      <c r="Z20" s="23">
        <v>2021</v>
      </c>
      <c r="AA20" s="23">
        <v>2019</v>
      </c>
      <c r="AB20" s="23">
        <v>2021</v>
      </c>
    </row>
    <row r="21" spans="3:44" ht="21.75" customHeight="1">
      <c r="C21" s="71" t="s">
        <v>4</v>
      </c>
      <c r="D21" s="71"/>
      <c r="E21" s="73" t="s">
        <v>18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32"/>
      <c r="V21" s="32"/>
      <c r="W21" s="33"/>
      <c r="X21" s="33"/>
      <c r="Y21" s="33"/>
      <c r="Z21" s="33"/>
      <c r="AA21" s="33"/>
      <c r="AB21" s="33"/>
    </row>
    <row r="22" spans="3:44" ht="43.5" customHeight="1">
      <c r="C22" s="71"/>
      <c r="D22" s="71"/>
      <c r="E22" s="73" t="s">
        <v>20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32"/>
      <c r="V22" s="32"/>
      <c r="W22" s="33"/>
      <c r="X22" s="33"/>
      <c r="Y22" s="33"/>
      <c r="Z22" s="33"/>
      <c r="AA22" s="33"/>
      <c r="AB22" s="33"/>
    </row>
    <row r="23" spans="3:44" ht="50.25" customHeight="1">
      <c r="C23" s="71"/>
      <c r="D23" s="71"/>
      <c r="E23" s="73" t="s">
        <v>12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34"/>
      <c r="V23" s="34"/>
      <c r="W23" s="33"/>
      <c r="X23" s="33"/>
      <c r="Y23" s="33"/>
      <c r="Z23" s="33"/>
      <c r="AA23" s="33"/>
      <c r="AB23" s="33"/>
    </row>
    <row r="24" spans="3:44" ht="40.5" customHeight="1">
      <c r="C24" s="71"/>
      <c r="D24" s="71"/>
      <c r="E24" s="75" t="s">
        <v>13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27">
        <f>SUM(U21:U23)</f>
        <v>0</v>
      </c>
      <c r="V24" s="27">
        <f t="shared" ref="V24:AB24" si="0">SUM(V21:V23)</f>
        <v>0</v>
      </c>
      <c r="W24" s="27">
        <f t="shared" si="0"/>
        <v>0</v>
      </c>
      <c r="X24" s="27">
        <f t="shared" si="0"/>
        <v>0</v>
      </c>
      <c r="Y24" s="27">
        <f>SUM(Y21:Y23)</f>
        <v>0</v>
      </c>
      <c r="Z24" s="27">
        <f t="shared" si="0"/>
        <v>0</v>
      </c>
      <c r="AA24" s="27">
        <f t="shared" si="0"/>
        <v>0</v>
      </c>
      <c r="AB24" s="27">
        <f t="shared" si="0"/>
        <v>0</v>
      </c>
    </row>
    <row r="25" spans="3:44" ht="33" customHeight="1">
      <c r="C25" s="71" t="s">
        <v>5</v>
      </c>
      <c r="D25" s="72"/>
      <c r="E25" s="46" t="s">
        <v>26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35"/>
      <c r="V25" s="35"/>
      <c r="W25" s="35"/>
      <c r="X25" s="35"/>
      <c r="Y25" s="35"/>
      <c r="Z25" s="35"/>
      <c r="AA25" s="35"/>
      <c r="AB25" s="33"/>
    </row>
    <row r="26" spans="3:44" ht="36" customHeight="1">
      <c r="C26" s="72"/>
      <c r="D26" s="72"/>
      <c r="E26" s="46" t="s">
        <v>14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35"/>
      <c r="V26" s="35"/>
      <c r="W26" s="35"/>
      <c r="X26" s="35"/>
      <c r="Y26" s="35"/>
      <c r="Z26" s="35"/>
      <c r="AA26" s="35"/>
      <c r="AB26" s="33"/>
    </row>
    <row r="27" spans="3:44" ht="39.75" customHeight="1">
      <c r="C27" s="72"/>
      <c r="D27" s="72"/>
      <c r="E27" s="46" t="s">
        <v>15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35"/>
      <c r="V27" s="35"/>
      <c r="W27" s="35"/>
      <c r="X27" s="35"/>
      <c r="Y27" s="35"/>
      <c r="Z27" s="35"/>
      <c r="AA27" s="35"/>
      <c r="AB27" s="33"/>
    </row>
    <row r="28" spans="3:44" ht="36" customHeight="1">
      <c r="C28" s="72"/>
      <c r="D28" s="72"/>
      <c r="E28" s="46" t="s">
        <v>16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35"/>
      <c r="V28" s="35"/>
      <c r="W28" s="35"/>
      <c r="X28" s="35"/>
      <c r="Y28" s="35"/>
      <c r="Z28" s="35"/>
      <c r="AA28" s="35"/>
      <c r="AB28" s="33"/>
    </row>
    <row r="29" spans="3:44" ht="41.25" customHeight="1">
      <c r="C29" s="72"/>
      <c r="D29" s="72"/>
      <c r="E29" s="73" t="s">
        <v>17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34"/>
      <c r="V29" s="34"/>
      <c r="W29" s="34"/>
      <c r="X29" s="34"/>
      <c r="Y29" s="34"/>
      <c r="Z29" s="34"/>
      <c r="AA29" s="34"/>
      <c r="AB29" s="33"/>
    </row>
    <row r="30" spans="3:44" ht="57" customHeight="1">
      <c r="C30" s="72"/>
      <c r="D30" s="72"/>
      <c r="E30" s="75" t="s">
        <v>6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20">
        <f>SUM(U25:U29)</f>
        <v>0</v>
      </c>
      <c r="V30" s="20">
        <f t="shared" ref="V30:AB30" si="1">SUM(V25:V29)</f>
        <v>0</v>
      </c>
      <c r="W30" s="20">
        <f t="shared" si="1"/>
        <v>0</v>
      </c>
      <c r="X30" s="20">
        <f>SUM(X25:X29)</f>
        <v>0</v>
      </c>
      <c r="Y30" s="20">
        <f t="shared" si="1"/>
        <v>0</v>
      </c>
      <c r="Z30" s="20">
        <f t="shared" si="1"/>
        <v>0</v>
      </c>
      <c r="AA30" s="20">
        <f t="shared" si="1"/>
        <v>0</v>
      </c>
      <c r="AB30" s="20">
        <f t="shared" si="1"/>
        <v>0</v>
      </c>
    </row>
    <row r="31" spans="3:44" ht="21.6" customHeight="1" thickBot="1">
      <c r="C31" s="49" t="s">
        <v>31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41">
        <f>(U24-U30)</f>
        <v>0</v>
      </c>
      <c r="V31" s="41">
        <f t="shared" ref="V31:AB31" si="2">(V24-V30)</f>
        <v>0</v>
      </c>
      <c r="W31" s="41">
        <f t="shared" si="2"/>
        <v>0</v>
      </c>
      <c r="X31" s="41">
        <f>(X24-X30)</f>
        <v>0</v>
      </c>
      <c r="Y31" s="41">
        <f t="shared" si="2"/>
        <v>0</v>
      </c>
      <c r="Z31" s="41">
        <f t="shared" si="2"/>
        <v>0</v>
      </c>
      <c r="AA31" s="41">
        <f t="shared" si="2"/>
        <v>0</v>
      </c>
      <c r="AB31" s="41">
        <f t="shared" si="2"/>
        <v>0</v>
      </c>
    </row>
    <row r="32" spans="3:44" ht="45.75" customHeight="1" thickBot="1">
      <c r="C32" s="62" t="s">
        <v>32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7">
        <f>((U31*0.921)-V31)</f>
        <v>0</v>
      </c>
      <c r="V32" s="68"/>
      <c r="W32" s="67">
        <f>((W31*0.921)-X31)</f>
        <v>0</v>
      </c>
      <c r="X32" s="68"/>
      <c r="Y32" s="67">
        <f t="shared" ref="Y32" si="3">((Y31*0.921)-Z31)</f>
        <v>0</v>
      </c>
      <c r="Z32" s="68"/>
      <c r="AA32" s="67">
        <f>((AA31*0.921)-AB31)</f>
        <v>0</v>
      </c>
      <c r="AB32" s="68"/>
      <c r="AF32" s="43" t="s">
        <v>30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5"/>
    </row>
    <row r="33" spans="1:989" ht="21.6" customHeight="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13"/>
      <c r="AA33" s="13"/>
      <c r="AB33" s="13"/>
    </row>
    <row r="35" spans="1:989" ht="15.95" customHeight="1">
      <c r="D35" s="22"/>
      <c r="E35" s="22"/>
      <c r="F35" s="22"/>
      <c r="I35" s="22"/>
      <c r="O35" s="48" t="s">
        <v>7</v>
      </c>
      <c r="P35" s="48"/>
      <c r="Q35" s="48"/>
      <c r="R35" s="48"/>
      <c r="S35" s="48"/>
      <c r="T35" s="48"/>
    </row>
    <row r="36" spans="1:989" ht="15.95" customHeight="1">
      <c r="D36" s="22"/>
      <c r="E36" s="22"/>
      <c r="F36" s="22"/>
      <c r="I36" s="22"/>
    </row>
    <row r="37" spans="1:989" ht="15.95" customHeight="1">
      <c r="D37" s="22"/>
      <c r="E37" s="22"/>
      <c r="F37" s="22"/>
      <c r="I37" s="22"/>
      <c r="O37" s="48" t="s">
        <v>8</v>
      </c>
      <c r="P37" s="48"/>
      <c r="Q37" s="48"/>
      <c r="R37" s="48"/>
      <c r="S37" s="48"/>
      <c r="T37" s="48"/>
    </row>
    <row r="38" spans="1:989" ht="15.95" customHeight="1">
      <c r="D38" s="22"/>
      <c r="E38" s="22"/>
      <c r="F38" s="22"/>
      <c r="I38" s="22"/>
    </row>
    <row r="39" spans="1:989" ht="15.95" customHeight="1">
      <c r="D39" s="22"/>
      <c r="E39" s="22"/>
      <c r="F39" s="22"/>
      <c r="I39" s="22"/>
      <c r="M39" s="48" t="s">
        <v>27</v>
      </c>
      <c r="N39" s="48"/>
      <c r="O39" s="48"/>
      <c r="P39" s="48"/>
      <c r="Q39" s="48"/>
      <c r="R39" s="48"/>
      <c r="S39" s="48"/>
      <c r="T39" s="48"/>
      <c r="U39" s="48"/>
    </row>
    <row r="41" spans="1:989" ht="15.95" customHeight="1">
      <c r="O41" s="48" t="s">
        <v>9</v>
      </c>
      <c r="P41" s="48"/>
      <c r="Q41" s="48"/>
      <c r="R41" s="48"/>
      <c r="S41" s="48"/>
      <c r="T41" s="48"/>
    </row>
    <row r="43" spans="1:989" s="14" customFormat="1" ht="15.95" customHeight="1">
      <c r="A43" s="1"/>
      <c r="B43" s="1"/>
      <c r="C43" s="10"/>
      <c r="D43" s="48" t="s">
        <v>10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0"/>
      <c r="AA43" s="18"/>
      <c r="AB43" s="40"/>
      <c r="AC43" s="6"/>
      <c r="AD43" s="6"/>
      <c r="AE43" s="6"/>
      <c r="AF43" s="6"/>
      <c r="AG43" s="6"/>
      <c r="AH43" s="6"/>
      <c r="AI43" s="6"/>
      <c r="AJ43" s="6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</row>
    <row r="1048507" spans="3:989" s="1" customFormat="1" ht="12.75" customHeight="1">
      <c r="C1048507" s="10"/>
      <c r="D1048507" s="17"/>
      <c r="E1048507" s="17"/>
      <c r="F1048507" s="17"/>
      <c r="G1048507" s="2"/>
      <c r="H1048507" s="2"/>
      <c r="I1048507" s="17"/>
      <c r="J1048507" s="2"/>
      <c r="K1048507" s="2"/>
      <c r="L1048507" s="2"/>
      <c r="M1048507" s="5"/>
      <c r="N1048507" s="5"/>
      <c r="O1048507" s="5"/>
      <c r="P1048507" s="5"/>
      <c r="Q1048507" s="5"/>
      <c r="R1048507" s="5"/>
      <c r="S1048507" s="5"/>
      <c r="T1048507" s="5"/>
      <c r="U1048507" s="5"/>
      <c r="V1048507" s="5"/>
      <c r="W1048507" s="5"/>
      <c r="X1048507" s="5"/>
      <c r="Y1048507" s="5"/>
      <c r="Z1048507" s="5"/>
      <c r="AA1048507" s="5"/>
      <c r="AB1048507" s="5"/>
      <c r="AC1048507" s="6"/>
      <c r="AD1048507" s="6"/>
      <c r="AE1048507" s="6"/>
      <c r="AF1048507" s="6"/>
      <c r="AG1048507" s="6"/>
      <c r="AH1048507" s="6"/>
      <c r="AI1048507" s="6"/>
      <c r="AJ1048507" s="6"/>
      <c r="AK1048507" s="11"/>
      <c r="AL1048507" s="11"/>
      <c r="AM1048507" s="11"/>
      <c r="AN1048507" s="11"/>
      <c r="AO1048507" s="11"/>
      <c r="AP1048507" s="11"/>
      <c r="AQ1048507" s="11"/>
      <c r="AR1048507" s="11"/>
      <c r="AS1048507" s="11"/>
      <c r="AT1048507" s="11"/>
      <c r="AU1048507" s="11"/>
      <c r="AV1048507" s="11"/>
      <c r="AW1048507" s="11"/>
      <c r="AX1048507" s="11"/>
      <c r="AY1048507" s="11"/>
      <c r="AZ1048507" s="11"/>
      <c r="BA1048507" s="11"/>
      <c r="BB1048507" s="11"/>
      <c r="BC1048507" s="11"/>
      <c r="BD1048507" s="11"/>
      <c r="BE1048507" s="11"/>
      <c r="BF1048507" s="11"/>
      <c r="BG1048507" s="11"/>
      <c r="BH1048507" s="11"/>
      <c r="BI1048507" s="11"/>
      <c r="BJ1048507" s="11"/>
      <c r="BK1048507" s="11"/>
      <c r="BL1048507" s="11"/>
      <c r="BM1048507" s="11"/>
      <c r="BN1048507" s="11"/>
      <c r="BO1048507" s="11"/>
      <c r="BP1048507" s="11"/>
      <c r="BQ1048507" s="11"/>
      <c r="BR1048507" s="11"/>
      <c r="BS1048507" s="11"/>
      <c r="BT1048507" s="11"/>
      <c r="BU1048507" s="11"/>
      <c r="BV1048507" s="11"/>
      <c r="BW1048507" s="11"/>
      <c r="BX1048507" s="11"/>
      <c r="BY1048507" s="11"/>
      <c r="BZ1048507" s="11"/>
      <c r="CA1048507" s="11"/>
      <c r="CB1048507" s="11"/>
      <c r="CC1048507" s="11"/>
      <c r="CD1048507" s="11"/>
      <c r="CE1048507" s="11"/>
      <c r="CF1048507" s="11"/>
      <c r="CG1048507" s="11"/>
      <c r="CH1048507" s="11"/>
      <c r="CI1048507" s="11"/>
      <c r="CJ1048507" s="11"/>
      <c r="CK1048507" s="11"/>
      <c r="CL1048507" s="11"/>
      <c r="CM1048507" s="11"/>
      <c r="CN1048507" s="11"/>
      <c r="CO1048507" s="11"/>
      <c r="CP1048507" s="11"/>
      <c r="CQ1048507" s="11"/>
      <c r="CR1048507" s="11"/>
      <c r="CS1048507" s="11"/>
      <c r="CT1048507" s="11"/>
      <c r="CU1048507" s="11"/>
      <c r="CV1048507" s="11"/>
      <c r="CW1048507" s="11"/>
      <c r="CX1048507" s="11"/>
      <c r="CY1048507" s="11"/>
      <c r="CZ1048507" s="11"/>
      <c r="DA1048507" s="11"/>
      <c r="DB1048507" s="11"/>
      <c r="DC1048507" s="11"/>
      <c r="DD1048507" s="11"/>
      <c r="DE1048507" s="11"/>
      <c r="DF1048507" s="11"/>
      <c r="DG1048507" s="11"/>
      <c r="DH1048507" s="11"/>
      <c r="DI1048507" s="11"/>
      <c r="DJ1048507" s="11"/>
      <c r="DK1048507" s="11"/>
      <c r="DL1048507" s="11"/>
      <c r="DM1048507" s="11"/>
      <c r="DN1048507" s="11"/>
      <c r="DO1048507" s="11"/>
      <c r="DP1048507" s="11"/>
      <c r="DQ1048507" s="11"/>
      <c r="DR1048507" s="11"/>
      <c r="DS1048507" s="11"/>
      <c r="DT1048507" s="11"/>
      <c r="DU1048507" s="11"/>
      <c r="DV1048507" s="11"/>
      <c r="DW1048507" s="11"/>
      <c r="DX1048507" s="11"/>
      <c r="DY1048507" s="11"/>
      <c r="DZ1048507" s="11"/>
      <c r="EA1048507" s="11"/>
      <c r="EB1048507" s="11"/>
      <c r="EC1048507" s="11"/>
      <c r="ED1048507" s="11"/>
      <c r="EE1048507" s="11"/>
      <c r="EF1048507" s="11"/>
      <c r="EG1048507" s="11"/>
      <c r="EH1048507" s="11"/>
      <c r="EI1048507" s="11"/>
      <c r="EJ1048507" s="11"/>
      <c r="EK1048507" s="11"/>
      <c r="EL1048507" s="11"/>
      <c r="EM1048507" s="11"/>
      <c r="EN1048507" s="11"/>
      <c r="EO1048507" s="11"/>
      <c r="EP1048507" s="11"/>
      <c r="EQ1048507" s="11"/>
      <c r="ER1048507" s="11"/>
      <c r="ES1048507" s="11"/>
      <c r="ET1048507" s="11"/>
      <c r="EU1048507" s="11"/>
      <c r="EV1048507" s="11"/>
      <c r="EW1048507" s="11"/>
      <c r="EX1048507" s="11"/>
      <c r="EY1048507" s="11"/>
      <c r="EZ1048507" s="11"/>
      <c r="FA1048507" s="11"/>
      <c r="FB1048507" s="11"/>
      <c r="FC1048507" s="11"/>
      <c r="FD1048507" s="11"/>
      <c r="FE1048507" s="11"/>
      <c r="FF1048507" s="11"/>
      <c r="FG1048507" s="11"/>
      <c r="FH1048507" s="11"/>
      <c r="FI1048507" s="11"/>
      <c r="FJ1048507" s="11"/>
      <c r="FK1048507" s="11"/>
      <c r="FL1048507" s="11"/>
      <c r="FM1048507" s="11"/>
      <c r="FN1048507" s="11"/>
      <c r="FO1048507" s="11"/>
      <c r="FP1048507" s="11"/>
      <c r="FQ1048507" s="11"/>
      <c r="FR1048507" s="11"/>
      <c r="FS1048507" s="11"/>
      <c r="FT1048507" s="11"/>
      <c r="FU1048507" s="11"/>
      <c r="FV1048507" s="11"/>
      <c r="FW1048507" s="11"/>
      <c r="FX1048507" s="11"/>
      <c r="FY1048507" s="11"/>
      <c r="FZ1048507" s="11"/>
      <c r="GA1048507" s="11"/>
      <c r="GB1048507" s="11"/>
      <c r="GC1048507" s="11"/>
      <c r="GD1048507" s="11"/>
      <c r="GE1048507" s="11"/>
      <c r="GF1048507" s="11"/>
      <c r="GG1048507" s="11"/>
      <c r="GH1048507" s="11"/>
      <c r="GI1048507" s="11"/>
      <c r="GJ1048507" s="11"/>
      <c r="GK1048507" s="11"/>
      <c r="GL1048507" s="11"/>
      <c r="GM1048507" s="11"/>
      <c r="GN1048507" s="11"/>
      <c r="GO1048507" s="11"/>
      <c r="GP1048507" s="11"/>
      <c r="GQ1048507" s="11"/>
      <c r="GR1048507" s="11"/>
      <c r="GS1048507" s="11"/>
      <c r="GT1048507" s="11"/>
      <c r="GU1048507" s="11"/>
      <c r="GV1048507" s="11"/>
      <c r="GW1048507" s="11"/>
      <c r="GX1048507" s="11"/>
      <c r="GY1048507" s="11"/>
      <c r="GZ1048507" s="11"/>
      <c r="HA1048507" s="11"/>
      <c r="HB1048507" s="11"/>
      <c r="HC1048507" s="11"/>
      <c r="HD1048507" s="11"/>
      <c r="HE1048507" s="11"/>
      <c r="HF1048507" s="11"/>
      <c r="HG1048507" s="11"/>
      <c r="HH1048507" s="11"/>
      <c r="HI1048507" s="11"/>
      <c r="HJ1048507" s="11"/>
      <c r="HK1048507" s="11"/>
      <c r="HL1048507" s="11"/>
      <c r="HM1048507" s="11"/>
      <c r="HN1048507" s="11"/>
      <c r="HO1048507" s="11"/>
      <c r="HP1048507" s="11"/>
      <c r="HQ1048507" s="11"/>
      <c r="HR1048507" s="11"/>
      <c r="HS1048507" s="11"/>
      <c r="HT1048507" s="11"/>
      <c r="HU1048507" s="11"/>
      <c r="HV1048507" s="11"/>
      <c r="HW1048507" s="11"/>
      <c r="HX1048507" s="11"/>
      <c r="HY1048507" s="11"/>
      <c r="HZ1048507" s="11"/>
      <c r="IA1048507" s="11"/>
      <c r="IB1048507" s="11"/>
      <c r="IC1048507" s="11"/>
      <c r="ID1048507" s="11"/>
      <c r="IE1048507" s="11"/>
      <c r="IF1048507" s="11"/>
      <c r="IG1048507" s="11"/>
      <c r="IH1048507" s="11"/>
      <c r="II1048507" s="11"/>
      <c r="IJ1048507" s="11"/>
      <c r="IK1048507" s="11"/>
      <c r="IL1048507" s="11"/>
      <c r="IM1048507" s="11"/>
      <c r="IN1048507" s="11"/>
      <c r="IO1048507" s="11"/>
      <c r="IP1048507" s="11"/>
      <c r="IQ1048507" s="11"/>
      <c r="IR1048507" s="11"/>
      <c r="IS1048507" s="11"/>
      <c r="IT1048507" s="11"/>
      <c r="IU1048507" s="11"/>
      <c r="IV1048507" s="11"/>
      <c r="IW1048507" s="11"/>
      <c r="IX1048507" s="11"/>
      <c r="IY1048507" s="11"/>
      <c r="IZ1048507" s="11"/>
      <c r="JA1048507" s="11"/>
      <c r="JB1048507" s="11"/>
      <c r="JC1048507" s="11"/>
      <c r="JD1048507" s="11"/>
      <c r="JE1048507" s="11"/>
      <c r="JF1048507" s="11"/>
      <c r="JG1048507" s="11"/>
      <c r="JH1048507" s="11"/>
      <c r="JI1048507" s="11"/>
      <c r="JJ1048507" s="11"/>
      <c r="JK1048507" s="11"/>
      <c r="JL1048507" s="11"/>
      <c r="JM1048507" s="11"/>
      <c r="JN1048507" s="11"/>
      <c r="JO1048507" s="11"/>
      <c r="JP1048507" s="11"/>
      <c r="JQ1048507" s="11"/>
      <c r="JR1048507" s="11"/>
      <c r="JS1048507" s="11"/>
      <c r="JT1048507" s="11"/>
      <c r="JU1048507" s="11"/>
      <c r="JV1048507" s="11"/>
      <c r="JW1048507" s="11"/>
      <c r="JX1048507" s="11"/>
      <c r="JY1048507" s="11"/>
      <c r="JZ1048507" s="11"/>
      <c r="KA1048507" s="11"/>
      <c r="KB1048507" s="11"/>
      <c r="KC1048507" s="11"/>
      <c r="KD1048507" s="11"/>
      <c r="KE1048507" s="11"/>
      <c r="KF1048507" s="11"/>
      <c r="KG1048507" s="11"/>
      <c r="KH1048507" s="11"/>
      <c r="KI1048507" s="11"/>
      <c r="KJ1048507" s="11"/>
      <c r="KK1048507" s="11"/>
      <c r="KL1048507" s="11"/>
      <c r="KM1048507" s="11"/>
      <c r="KN1048507" s="11"/>
      <c r="KO1048507" s="11"/>
      <c r="KP1048507" s="11"/>
      <c r="KQ1048507" s="11"/>
      <c r="KR1048507" s="11"/>
      <c r="KS1048507" s="11"/>
      <c r="KT1048507" s="11"/>
      <c r="KU1048507" s="11"/>
      <c r="KV1048507" s="11"/>
      <c r="KW1048507" s="11"/>
      <c r="KX1048507" s="11"/>
      <c r="KY1048507" s="11"/>
      <c r="KZ1048507" s="11"/>
      <c r="LA1048507" s="11"/>
      <c r="LB1048507" s="11"/>
      <c r="LC1048507" s="11"/>
      <c r="LD1048507" s="11"/>
      <c r="LE1048507" s="11"/>
      <c r="LF1048507" s="11"/>
      <c r="LG1048507" s="11"/>
      <c r="LH1048507" s="11"/>
      <c r="LI1048507" s="11"/>
      <c r="LJ1048507" s="11"/>
      <c r="LK1048507" s="11"/>
      <c r="LL1048507" s="11"/>
      <c r="LM1048507" s="11"/>
      <c r="LN1048507" s="11"/>
      <c r="LO1048507" s="11"/>
      <c r="LP1048507" s="11"/>
      <c r="LQ1048507" s="11"/>
      <c r="LR1048507" s="11"/>
      <c r="LS1048507" s="11"/>
      <c r="LT1048507" s="11"/>
      <c r="LU1048507" s="11"/>
      <c r="LV1048507" s="11"/>
      <c r="LW1048507" s="11"/>
      <c r="LX1048507" s="11"/>
      <c r="LY1048507" s="11"/>
      <c r="LZ1048507" s="11"/>
      <c r="MA1048507" s="11"/>
      <c r="MB1048507" s="11"/>
      <c r="MC1048507" s="11"/>
      <c r="MD1048507" s="11"/>
      <c r="ME1048507" s="11"/>
      <c r="MF1048507" s="11"/>
      <c r="MG1048507" s="11"/>
      <c r="MH1048507" s="11"/>
      <c r="MI1048507" s="11"/>
      <c r="MJ1048507" s="11"/>
      <c r="MK1048507" s="11"/>
      <c r="ML1048507" s="11"/>
      <c r="MM1048507" s="11"/>
      <c r="MN1048507" s="11"/>
      <c r="MO1048507" s="11"/>
      <c r="MP1048507" s="11"/>
      <c r="MQ1048507" s="11"/>
      <c r="MR1048507" s="11"/>
      <c r="MS1048507" s="11"/>
      <c r="MT1048507" s="11"/>
      <c r="MU1048507" s="11"/>
      <c r="MV1048507" s="11"/>
      <c r="MW1048507" s="11"/>
      <c r="MX1048507" s="11"/>
      <c r="MY1048507" s="11"/>
      <c r="MZ1048507" s="11"/>
      <c r="NA1048507" s="11"/>
      <c r="NB1048507" s="11"/>
      <c r="NC1048507" s="11"/>
      <c r="ND1048507" s="11"/>
      <c r="NE1048507" s="11"/>
      <c r="NF1048507" s="11"/>
      <c r="NG1048507" s="11"/>
      <c r="NH1048507" s="11"/>
      <c r="NI1048507" s="11"/>
      <c r="NJ1048507" s="11"/>
      <c r="NK1048507" s="11"/>
      <c r="NL1048507" s="11"/>
      <c r="NM1048507" s="11"/>
      <c r="NN1048507" s="11"/>
      <c r="NO1048507" s="11"/>
      <c r="NP1048507" s="11"/>
      <c r="NQ1048507" s="11"/>
      <c r="NR1048507" s="11"/>
      <c r="NS1048507" s="11"/>
      <c r="NT1048507" s="11"/>
      <c r="NU1048507" s="11"/>
      <c r="NV1048507" s="11"/>
      <c r="NW1048507" s="11"/>
      <c r="NX1048507" s="11"/>
      <c r="NY1048507" s="11"/>
      <c r="NZ1048507" s="11"/>
      <c r="OA1048507" s="11"/>
      <c r="OB1048507" s="11"/>
      <c r="OC1048507" s="11"/>
      <c r="OD1048507" s="11"/>
      <c r="OE1048507" s="11"/>
      <c r="OF1048507" s="11"/>
      <c r="OG1048507" s="11"/>
      <c r="OH1048507" s="11"/>
      <c r="OI1048507" s="11"/>
      <c r="OJ1048507" s="11"/>
      <c r="OK1048507" s="11"/>
      <c r="OL1048507" s="11"/>
      <c r="OM1048507" s="11"/>
      <c r="ON1048507" s="11"/>
      <c r="OO1048507" s="11"/>
      <c r="OP1048507" s="11"/>
      <c r="OQ1048507" s="11"/>
      <c r="OR1048507" s="11"/>
      <c r="OS1048507" s="11"/>
      <c r="OT1048507" s="11"/>
      <c r="OU1048507" s="11"/>
      <c r="OV1048507" s="11"/>
      <c r="OW1048507" s="11"/>
      <c r="OX1048507" s="11"/>
      <c r="OY1048507" s="11"/>
      <c r="OZ1048507" s="11"/>
      <c r="PA1048507" s="11"/>
      <c r="PB1048507" s="11"/>
      <c r="PC1048507" s="11"/>
      <c r="PD1048507" s="11"/>
      <c r="PE1048507" s="11"/>
      <c r="PF1048507" s="11"/>
      <c r="PG1048507" s="11"/>
      <c r="PH1048507" s="11"/>
      <c r="PI1048507" s="11"/>
      <c r="PJ1048507" s="11"/>
      <c r="PK1048507" s="11"/>
      <c r="PL1048507" s="11"/>
      <c r="PM1048507" s="11"/>
      <c r="PN1048507" s="11"/>
      <c r="PO1048507" s="11"/>
      <c r="PP1048507" s="11"/>
      <c r="PQ1048507" s="11"/>
      <c r="PR1048507" s="11"/>
      <c r="PS1048507" s="11"/>
      <c r="PT1048507" s="11"/>
      <c r="PU1048507" s="11"/>
      <c r="PV1048507" s="11"/>
      <c r="PW1048507" s="11"/>
      <c r="PX1048507" s="11"/>
      <c r="PY1048507" s="11"/>
      <c r="PZ1048507" s="11"/>
      <c r="QA1048507" s="11"/>
      <c r="QB1048507" s="11"/>
      <c r="QC1048507" s="11"/>
      <c r="QD1048507" s="11"/>
      <c r="QE1048507" s="11"/>
      <c r="QF1048507" s="11"/>
      <c r="QG1048507" s="11"/>
      <c r="QH1048507" s="11"/>
      <c r="QI1048507" s="11"/>
      <c r="QJ1048507" s="11"/>
      <c r="QK1048507" s="11"/>
      <c r="QL1048507" s="11"/>
      <c r="QM1048507" s="11"/>
      <c r="QN1048507" s="11"/>
      <c r="QO1048507" s="11"/>
      <c r="QP1048507" s="11"/>
      <c r="QQ1048507" s="11"/>
      <c r="QR1048507" s="11"/>
      <c r="QS1048507" s="11"/>
      <c r="QT1048507" s="11"/>
      <c r="QU1048507" s="11"/>
      <c r="QV1048507" s="11"/>
      <c r="QW1048507" s="11"/>
      <c r="QX1048507" s="11"/>
      <c r="QY1048507" s="11"/>
      <c r="QZ1048507" s="11"/>
      <c r="RA1048507" s="11"/>
      <c r="RB1048507" s="11"/>
      <c r="RC1048507" s="11"/>
      <c r="RD1048507" s="11"/>
      <c r="RE1048507" s="11"/>
      <c r="RF1048507" s="11"/>
      <c r="RG1048507" s="11"/>
      <c r="RH1048507" s="11"/>
      <c r="RI1048507" s="11"/>
      <c r="RJ1048507" s="11"/>
      <c r="RK1048507" s="11"/>
      <c r="RL1048507" s="11"/>
      <c r="RM1048507" s="11"/>
      <c r="RN1048507" s="11"/>
      <c r="RO1048507" s="11"/>
      <c r="RP1048507" s="11"/>
      <c r="RQ1048507" s="11"/>
      <c r="RR1048507" s="11"/>
      <c r="RS1048507" s="11"/>
      <c r="RT1048507" s="11"/>
      <c r="RU1048507" s="11"/>
      <c r="RV1048507" s="11"/>
      <c r="RW1048507" s="11"/>
      <c r="RX1048507" s="11"/>
      <c r="RY1048507" s="11"/>
      <c r="RZ1048507" s="11"/>
      <c r="SA1048507" s="11"/>
      <c r="SB1048507" s="11"/>
      <c r="SC1048507" s="11"/>
      <c r="SD1048507" s="11"/>
      <c r="SE1048507" s="11"/>
      <c r="SF1048507" s="11"/>
      <c r="SG1048507" s="11"/>
      <c r="SH1048507" s="11"/>
      <c r="SI1048507" s="11"/>
      <c r="SJ1048507" s="11"/>
      <c r="SK1048507" s="11"/>
      <c r="SL1048507" s="11"/>
      <c r="SM1048507" s="11"/>
      <c r="SN1048507" s="11"/>
      <c r="SO1048507" s="11"/>
      <c r="SP1048507" s="11"/>
      <c r="SQ1048507" s="11"/>
      <c r="SR1048507" s="11"/>
      <c r="SS1048507" s="11"/>
      <c r="ST1048507" s="11"/>
      <c r="SU1048507" s="11"/>
      <c r="SV1048507" s="11"/>
      <c r="SW1048507" s="11"/>
      <c r="SX1048507" s="11"/>
      <c r="SY1048507" s="11"/>
      <c r="SZ1048507" s="11"/>
      <c r="TA1048507" s="11"/>
      <c r="TB1048507" s="11"/>
      <c r="TC1048507" s="11"/>
      <c r="TD1048507" s="11"/>
      <c r="TE1048507" s="11"/>
      <c r="TF1048507" s="11"/>
      <c r="TG1048507" s="11"/>
      <c r="TH1048507" s="11"/>
      <c r="TI1048507" s="11"/>
      <c r="TJ1048507" s="11"/>
      <c r="TK1048507" s="11"/>
      <c r="TL1048507" s="11"/>
      <c r="TM1048507" s="11"/>
      <c r="TN1048507" s="11"/>
      <c r="TO1048507" s="11"/>
      <c r="TP1048507" s="11"/>
      <c r="TQ1048507" s="11"/>
      <c r="TR1048507" s="11"/>
      <c r="TS1048507" s="11"/>
      <c r="TT1048507" s="11"/>
      <c r="TU1048507" s="11"/>
      <c r="TV1048507" s="11"/>
      <c r="TW1048507" s="11"/>
      <c r="TX1048507" s="11"/>
      <c r="TY1048507" s="11"/>
      <c r="TZ1048507" s="11"/>
      <c r="UA1048507" s="11"/>
      <c r="UB1048507" s="11"/>
      <c r="UC1048507" s="11"/>
      <c r="UD1048507" s="11"/>
      <c r="UE1048507" s="11"/>
      <c r="UF1048507" s="11"/>
      <c r="UG1048507" s="11"/>
      <c r="UH1048507" s="11"/>
      <c r="UI1048507" s="11"/>
      <c r="UJ1048507" s="11"/>
      <c r="UK1048507" s="11"/>
      <c r="UL1048507" s="11"/>
      <c r="UM1048507" s="11"/>
      <c r="UN1048507" s="11"/>
      <c r="UO1048507" s="11"/>
      <c r="UP1048507" s="11"/>
      <c r="UQ1048507" s="11"/>
      <c r="UR1048507" s="11"/>
      <c r="US1048507" s="11"/>
      <c r="UT1048507" s="11"/>
      <c r="UU1048507" s="11"/>
      <c r="UV1048507" s="11"/>
      <c r="UW1048507" s="11"/>
      <c r="UX1048507" s="11"/>
      <c r="UY1048507" s="11"/>
      <c r="UZ1048507" s="11"/>
      <c r="VA1048507" s="11"/>
      <c r="VB1048507" s="11"/>
      <c r="VC1048507" s="11"/>
      <c r="VD1048507" s="11"/>
      <c r="VE1048507" s="11"/>
      <c r="VF1048507" s="11"/>
      <c r="VG1048507" s="11"/>
      <c r="VH1048507" s="11"/>
      <c r="VI1048507" s="11"/>
      <c r="VJ1048507" s="11"/>
      <c r="VK1048507" s="11"/>
      <c r="VL1048507" s="11"/>
      <c r="VM1048507" s="11"/>
      <c r="VN1048507" s="11"/>
      <c r="VO1048507" s="11"/>
      <c r="VP1048507" s="11"/>
      <c r="VQ1048507" s="11"/>
      <c r="VR1048507" s="11"/>
      <c r="VS1048507" s="11"/>
      <c r="VT1048507" s="11"/>
      <c r="VU1048507" s="11"/>
      <c r="VV1048507" s="11"/>
      <c r="VW1048507" s="11"/>
      <c r="VX1048507" s="11"/>
      <c r="VY1048507" s="11"/>
      <c r="VZ1048507" s="11"/>
      <c r="WA1048507" s="11"/>
      <c r="WB1048507" s="11"/>
      <c r="WC1048507" s="11"/>
      <c r="WD1048507" s="11"/>
      <c r="WE1048507" s="11"/>
      <c r="WF1048507" s="11"/>
      <c r="WG1048507" s="11"/>
      <c r="WH1048507" s="11"/>
      <c r="WI1048507" s="11"/>
      <c r="WJ1048507" s="11"/>
      <c r="WK1048507" s="11"/>
      <c r="WL1048507" s="11"/>
      <c r="WM1048507" s="11"/>
      <c r="WN1048507" s="11"/>
      <c r="WO1048507" s="11"/>
      <c r="WP1048507" s="11"/>
      <c r="WQ1048507" s="11"/>
      <c r="WR1048507" s="11"/>
      <c r="WS1048507" s="11"/>
      <c r="WT1048507" s="11"/>
      <c r="WU1048507" s="11"/>
      <c r="WV1048507" s="11"/>
      <c r="WW1048507" s="11"/>
      <c r="WX1048507" s="11"/>
      <c r="WY1048507" s="11"/>
      <c r="WZ1048507" s="11"/>
      <c r="XA1048507" s="11"/>
      <c r="XB1048507" s="11"/>
      <c r="XC1048507" s="11"/>
      <c r="XD1048507" s="11"/>
      <c r="XE1048507" s="11"/>
      <c r="XF1048507" s="11"/>
      <c r="XG1048507" s="11"/>
      <c r="XH1048507" s="11"/>
      <c r="XI1048507" s="11"/>
      <c r="XJ1048507" s="11"/>
      <c r="XK1048507" s="11"/>
      <c r="XL1048507" s="11"/>
      <c r="XM1048507" s="11"/>
      <c r="XN1048507" s="11"/>
      <c r="XO1048507" s="11"/>
      <c r="XP1048507" s="11"/>
      <c r="XQ1048507" s="11"/>
      <c r="XR1048507" s="11"/>
      <c r="XS1048507" s="11"/>
      <c r="XT1048507" s="11"/>
      <c r="XU1048507" s="11"/>
      <c r="XV1048507" s="11"/>
      <c r="XW1048507" s="11"/>
      <c r="XX1048507" s="11"/>
      <c r="XY1048507" s="11"/>
      <c r="XZ1048507" s="11"/>
      <c r="YA1048507" s="11"/>
      <c r="YB1048507" s="11"/>
      <c r="YC1048507" s="11"/>
      <c r="YD1048507" s="11"/>
      <c r="YE1048507" s="11"/>
      <c r="YF1048507" s="11"/>
      <c r="YG1048507" s="11"/>
      <c r="YH1048507" s="11"/>
      <c r="YI1048507" s="11"/>
      <c r="YJ1048507" s="11"/>
      <c r="YK1048507" s="11"/>
      <c r="YL1048507" s="11"/>
      <c r="YM1048507" s="11"/>
      <c r="YN1048507" s="11"/>
      <c r="YO1048507" s="11"/>
      <c r="YP1048507" s="11"/>
      <c r="YQ1048507" s="11"/>
      <c r="YR1048507" s="11"/>
      <c r="YS1048507" s="11"/>
      <c r="YT1048507" s="11"/>
      <c r="YU1048507" s="11"/>
      <c r="YV1048507" s="11"/>
      <c r="YW1048507" s="11"/>
      <c r="YX1048507" s="11"/>
      <c r="YY1048507" s="11"/>
      <c r="YZ1048507" s="11"/>
      <c r="ZA1048507" s="11"/>
      <c r="ZB1048507" s="11"/>
      <c r="ZC1048507" s="11"/>
      <c r="ZD1048507" s="11"/>
      <c r="ZE1048507" s="11"/>
      <c r="ZF1048507" s="11"/>
      <c r="ZG1048507" s="11"/>
      <c r="ZH1048507" s="11"/>
      <c r="ZI1048507" s="11"/>
      <c r="ZJ1048507" s="11"/>
      <c r="ZK1048507" s="11"/>
      <c r="ZL1048507" s="11"/>
      <c r="ZM1048507" s="11"/>
      <c r="ZN1048507" s="11"/>
      <c r="ZO1048507" s="11"/>
      <c r="ZP1048507" s="11"/>
      <c r="ZQ1048507" s="11"/>
      <c r="ZR1048507" s="11"/>
      <c r="ZS1048507" s="11"/>
      <c r="ZT1048507" s="11"/>
      <c r="ZU1048507" s="11"/>
      <c r="ZV1048507" s="11"/>
      <c r="ZW1048507" s="11"/>
      <c r="ZX1048507" s="11"/>
      <c r="ZY1048507" s="11"/>
      <c r="ZZ1048507" s="11"/>
      <c r="AAA1048507" s="11"/>
      <c r="AAB1048507" s="11"/>
      <c r="AAC1048507" s="11"/>
      <c r="AAD1048507" s="11"/>
      <c r="AAE1048507" s="11"/>
      <c r="AAF1048507" s="11"/>
      <c r="AAG1048507" s="11"/>
      <c r="AAH1048507" s="11"/>
      <c r="AAI1048507" s="11"/>
      <c r="AAJ1048507" s="11"/>
      <c r="AAK1048507" s="11"/>
      <c r="AAL1048507" s="11"/>
      <c r="AAM1048507" s="11"/>
      <c r="AAN1048507" s="11"/>
      <c r="AAO1048507" s="11"/>
      <c r="AAP1048507" s="11"/>
      <c r="AAQ1048507" s="11"/>
      <c r="AAR1048507" s="11"/>
      <c r="AAS1048507" s="11"/>
      <c r="AAT1048507" s="11"/>
      <c r="AAU1048507" s="11"/>
      <c r="AAV1048507" s="11"/>
      <c r="AAW1048507" s="11"/>
      <c r="AAX1048507" s="11"/>
      <c r="AAY1048507" s="11"/>
      <c r="AAZ1048507" s="11"/>
      <c r="ABA1048507" s="11"/>
      <c r="ABB1048507" s="11"/>
      <c r="ABC1048507" s="11"/>
      <c r="ABD1048507" s="11"/>
      <c r="ABE1048507" s="11"/>
      <c r="ABF1048507" s="11"/>
      <c r="ABG1048507" s="11"/>
      <c r="ABH1048507" s="11"/>
      <c r="ABI1048507" s="11"/>
      <c r="ABJ1048507" s="11"/>
      <c r="ABK1048507" s="11"/>
      <c r="ABL1048507" s="11"/>
      <c r="ABM1048507" s="11"/>
      <c r="ABN1048507" s="11"/>
      <c r="ABO1048507" s="11"/>
      <c r="ABP1048507" s="11"/>
      <c r="ABQ1048507" s="11"/>
      <c r="ABR1048507" s="11"/>
      <c r="ABS1048507" s="11"/>
      <c r="ABT1048507" s="11"/>
      <c r="ABU1048507" s="11"/>
      <c r="ABV1048507" s="11"/>
      <c r="ABW1048507" s="11"/>
      <c r="ABX1048507" s="11"/>
      <c r="ABY1048507" s="11"/>
      <c r="ABZ1048507" s="11"/>
      <c r="ACA1048507" s="11"/>
      <c r="ACB1048507" s="11"/>
      <c r="ACC1048507" s="11"/>
      <c r="ACD1048507" s="11"/>
      <c r="ACE1048507" s="11"/>
      <c r="ACF1048507" s="11"/>
      <c r="ACG1048507" s="11"/>
      <c r="ACH1048507" s="11"/>
      <c r="ACI1048507" s="11"/>
      <c r="ACJ1048507" s="11"/>
      <c r="ACK1048507" s="11"/>
      <c r="ACL1048507" s="11"/>
      <c r="ACM1048507" s="11"/>
      <c r="ACN1048507" s="11"/>
      <c r="ACO1048507" s="11"/>
      <c r="ACP1048507" s="11"/>
      <c r="ACQ1048507" s="11"/>
      <c r="ACR1048507" s="11"/>
      <c r="ACS1048507" s="11"/>
      <c r="ACT1048507" s="11"/>
      <c r="ACU1048507" s="11"/>
      <c r="ACV1048507" s="11"/>
      <c r="ACW1048507" s="11"/>
      <c r="ACX1048507" s="11"/>
      <c r="ACY1048507" s="11"/>
      <c r="ACZ1048507" s="11"/>
      <c r="ADA1048507" s="11"/>
      <c r="ADB1048507" s="11"/>
      <c r="ADC1048507" s="11"/>
      <c r="ADD1048507" s="11"/>
      <c r="ADE1048507" s="11"/>
      <c r="ADF1048507" s="11"/>
      <c r="ADG1048507" s="11"/>
      <c r="ADH1048507" s="11"/>
      <c r="ADI1048507" s="11"/>
      <c r="ADJ1048507" s="11"/>
      <c r="ADK1048507" s="11"/>
      <c r="ADL1048507" s="11"/>
      <c r="ADM1048507" s="11"/>
      <c r="ADN1048507" s="11"/>
      <c r="ADO1048507" s="11"/>
      <c r="ADP1048507" s="11"/>
      <c r="ADQ1048507" s="11"/>
      <c r="ADR1048507" s="11"/>
      <c r="ADS1048507" s="11"/>
      <c r="ADT1048507" s="11"/>
      <c r="ADU1048507" s="11"/>
      <c r="ADV1048507" s="11"/>
      <c r="ADW1048507" s="11"/>
      <c r="ADX1048507" s="11"/>
      <c r="ADY1048507" s="11"/>
      <c r="ADZ1048507" s="11"/>
      <c r="AEA1048507" s="11"/>
      <c r="AEB1048507" s="11"/>
      <c r="AEC1048507" s="11"/>
      <c r="AED1048507" s="11"/>
      <c r="AEE1048507" s="11"/>
      <c r="AEF1048507" s="11"/>
      <c r="AEG1048507" s="11"/>
      <c r="AEH1048507" s="11"/>
      <c r="AEI1048507" s="11"/>
      <c r="AEJ1048507" s="11"/>
      <c r="AEK1048507" s="11"/>
      <c r="AEL1048507" s="11"/>
      <c r="AEM1048507" s="11"/>
      <c r="AEN1048507" s="11"/>
      <c r="AEO1048507" s="11"/>
      <c r="AEP1048507" s="11"/>
      <c r="AEQ1048507" s="11"/>
      <c r="AER1048507" s="11"/>
      <c r="AES1048507" s="11"/>
      <c r="AET1048507" s="11"/>
      <c r="AEU1048507" s="11"/>
      <c r="AEV1048507" s="11"/>
      <c r="AEW1048507" s="11"/>
      <c r="AEX1048507" s="11"/>
      <c r="AEY1048507" s="11"/>
      <c r="AEZ1048507" s="11"/>
      <c r="AFA1048507" s="11"/>
      <c r="AFB1048507" s="11"/>
      <c r="AFC1048507" s="11"/>
      <c r="AFD1048507" s="11"/>
      <c r="AFE1048507" s="11"/>
      <c r="AFF1048507" s="11"/>
      <c r="AFG1048507" s="11"/>
      <c r="AFH1048507" s="11"/>
      <c r="AFI1048507" s="11"/>
      <c r="AFJ1048507" s="11"/>
      <c r="AFK1048507" s="11"/>
      <c r="AFL1048507" s="11"/>
      <c r="AFM1048507" s="11"/>
      <c r="AFN1048507" s="11"/>
      <c r="AFO1048507" s="11"/>
      <c r="AFP1048507" s="11"/>
      <c r="AFQ1048507" s="11"/>
      <c r="AFR1048507" s="11"/>
      <c r="AFS1048507" s="11"/>
      <c r="AFT1048507" s="11"/>
      <c r="AFU1048507" s="11"/>
      <c r="AFV1048507" s="11"/>
      <c r="AFW1048507" s="11"/>
      <c r="AFX1048507" s="11"/>
      <c r="AFY1048507" s="11"/>
      <c r="AFZ1048507" s="11"/>
      <c r="AGA1048507" s="11"/>
      <c r="AGB1048507" s="11"/>
      <c r="AGC1048507" s="11"/>
      <c r="AGD1048507" s="11"/>
      <c r="AGE1048507" s="11"/>
      <c r="AGF1048507" s="11"/>
      <c r="AGG1048507" s="11"/>
      <c r="AGH1048507" s="11"/>
      <c r="AGI1048507" s="11"/>
      <c r="AGJ1048507" s="11"/>
      <c r="AGK1048507" s="11"/>
      <c r="AGL1048507" s="11"/>
      <c r="AGM1048507" s="11"/>
      <c r="AGN1048507" s="11"/>
      <c r="AGO1048507" s="11"/>
      <c r="AGP1048507" s="11"/>
      <c r="AGQ1048507" s="11"/>
      <c r="AGR1048507" s="11"/>
      <c r="AGS1048507" s="11"/>
      <c r="AGT1048507" s="11"/>
      <c r="AGU1048507" s="11"/>
      <c r="AGV1048507" s="11"/>
      <c r="AGW1048507" s="11"/>
      <c r="AGX1048507" s="11"/>
      <c r="AGY1048507" s="11"/>
      <c r="AGZ1048507" s="11"/>
      <c r="AHA1048507" s="11"/>
      <c r="AHB1048507" s="11"/>
      <c r="AHC1048507" s="11"/>
      <c r="AHD1048507" s="11"/>
      <c r="AHE1048507" s="11"/>
      <c r="AHF1048507" s="11"/>
      <c r="AHG1048507" s="11"/>
      <c r="AHH1048507" s="11"/>
      <c r="AHI1048507" s="11"/>
      <c r="AHJ1048507" s="11"/>
      <c r="AHK1048507" s="11"/>
      <c r="AHL1048507" s="11"/>
      <c r="AHM1048507" s="11"/>
      <c r="AHN1048507" s="11"/>
      <c r="AHO1048507" s="11"/>
      <c r="AHP1048507" s="11"/>
      <c r="AHQ1048507" s="11"/>
      <c r="AHR1048507" s="11"/>
      <c r="AHS1048507" s="11"/>
      <c r="AHT1048507" s="11"/>
      <c r="AHU1048507" s="11"/>
      <c r="AHV1048507" s="11"/>
      <c r="AHW1048507" s="11"/>
      <c r="AHX1048507" s="11"/>
      <c r="AHY1048507" s="11"/>
      <c r="AHZ1048507" s="11"/>
      <c r="AIA1048507" s="11"/>
      <c r="AIB1048507" s="11"/>
      <c r="AIC1048507" s="11"/>
      <c r="AID1048507" s="11"/>
      <c r="AIE1048507" s="11"/>
      <c r="AIF1048507" s="11"/>
      <c r="AIG1048507" s="11"/>
      <c r="AIH1048507" s="11"/>
      <c r="AII1048507" s="11"/>
      <c r="AIJ1048507" s="11"/>
      <c r="AIK1048507" s="11"/>
      <c r="AIL1048507" s="11"/>
      <c r="AIM1048507" s="11"/>
      <c r="AIN1048507" s="11"/>
      <c r="AIO1048507" s="11"/>
      <c r="AIP1048507" s="11"/>
      <c r="AIQ1048507" s="11"/>
      <c r="AIR1048507" s="11"/>
      <c r="AIS1048507" s="11"/>
      <c r="AIT1048507" s="11"/>
      <c r="AIU1048507" s="11"/>
      <c r="AIV1048507" s="11"/>
      <c r="AIW1048507" s="11"/>
      <c r="AIX1048507" s="11"/>
      <c r="AIY1048507" s="11"/>
      <c r="AIZ1048507" s="11"/>
      <c r="AJA1048507" s="11"/>
      <c r="AJB1048507" s="11"/>
      <c r="AJC1048507" s="11"/>
      <c r="AJD1048507" s="11"/>
      <c r="AJE1048507" s="11"/>
      <c r="AJF1048507" s="11"/>
      <c r="AJG1048507" s="11"/>
      <c r="AJH1048507" s="11"/>
      <c r="AJI1048507" s="11"/>
      <c r="AJJ1048507" s="11"/>
      <c r="AJK1048507" s="11"/>
      <c r="AJL1048507" s="11"/>
      <c r="AJM1048507" s="11"/>
      <c r="AJN1048507" s="11"/>
      <c r="AJO1048507" s="11"/>
      <c r="AJP1048507" s="11"/>
      <c r="AJQ1048507" s="11"/>
      <c r="AJR1048507" s="11"/>
      <c r="AJS1048507" s="11"/>
      <c r="AJT1048507" s="11"/>
      <c r="AJU1048507" s="11"/>
      <c r="AJV1048507" s="11"/>
      <c r="AJW1048507" s="11"/>
      <c r="AJX1048507" s="11"/>
      <c r="AJY1048507" s="11"/>
      <c r="AJZ1048507" s="11"/>
      <c r="AKA1048507" s="11"/>
      <c r="AKB1048507" s="11"/>
      <c r="AKC1048507" s="11"/>
      <c r="AKD1048507" s="11"/>
      <c r="AKE1048507" s="11"/>
      <c r="AKF1048507" s="11"/>
      <c r="AKG1048507" s="11"/>
      <c r="AKH1048507" s="11"/>
      <c r="AKI1048507" s="11"/>
      <c r="AKJ1048507" s="11"/>
      <c r="AKK1048507" s="11"/>
      <c r="AKL1048507" s="11"/>
      <c r="AKM1048507" s="11"/>
      <c r="AKN1048507" s="11"/>
      <c r="AKO1048507" s="11"/>
      <c r="AKP1048507" s="11"/>
      <c r="AKQ1048507" s="11"/>
      <c r="AKR1048507" s="11"/>
      <c r="AKS1048507" s="11"/>
      <c r="AKT1048507" s="11"/>
      <c r="AKU1048507" s="11"/>
      <c r="AKV1048507" s="11"/>
      <c r="AKW1048507" s="11"/>
      <c r="AKX1048507" s="11"/>
      <c r="AKY1048507" s="11"/>
      <c r="AKZ1048507" s="11"/>
      <c r="ALA1048507" s="11"/>
    </row>
    <row r="1048508" spans="3:989" s="1" customFormat="1" ht="12.75" customHeight="1">
      <c r="C1048508" s="10"/>
      <c r="D1048508" s="17"/>
      <c r="E1048508" s="17"/>
      <c r="F1048508" s="17"/>
      <c r="G1048508" s="2"/>
      <c r="H1048508" s="2"/>
      <c r="I1048508" s="17"/>
      <c r="J1048508" s="2"/>
      <c r="K1048508" s="2"/>
      <c r="L1048508" s="2"/>
      <c r="M1048508" s="5"/>
      <c r="N1048508" s="5"/>
      <c r="O1048508" s="5"/>
      <c r="P1048508" s="5"/>
      <c r="Q1048508" s="5"/>
      <c r="R1048508" s="5"/>
      <c r="S1048508" s="5"/>
      <c r="T1048508" s="5"/>
      <c r="U1048508" s="5"/>
      <c r="V1048508" s="5"/>
      <c r="W1048508" s="5"/>
      <c r="X1048508" s="5"/>
      <c r="Y1048508" s="5"/>
      <c r="Z1048508" s="5"/>
      <c r="AA1048508" s="5"/>
      <c r="AB1048508" s="5"/>
      <c r="AC1048508" s="6"/>
      <c r="AD1048508" s="6"/>
      <c r="AE1048508" s="6"/>
      <c r="AF1048508" s="6"/>
      <c r="AG1048508" s="6"/>
      <c r="AH1048508" s="6"/>
      <c r="AI1048508" s="6"/>
      <c r="AJ1048508" s="6"/>
      <c r="AK1048508" s="11"/>
      <c r="AL1048508" s="11"/>
      <c r="AM1048508" s="11"/>
      <c r="AN1048508" s="11"/>
      <c r="AO1048508" s="11"/>
      <c r="AP1048508" s="11"/>
      <c r="AQ1048508" s="11"/>
      <c r="AR1048508" s="11"/>
      <c r="AS1048508" s="11"/>
      <c r="AT1048508" s="11"/>
      <c r="AU1048508" s="11"/>
      <c r="AV1048508" s="11"/>
      <c r="AW1048508" s="11"/>
      <c r="AX1048508" s="11"/>
      <c r="AY1048508" s="11"/>
      <c r="AZ1048508" s="11"/>
      <c r="BA1048508" s="11"/>
      <c r="BB1048508" s="11"/>
      <c r="BC1048508" s="11"/>
      <c r="BD1048508" s="11"/>
      <c r="BE1048508" s="11"/>
      <c r="BF1048508" s="11"/>
      <c r="BG1048508" s="11"/>
      <c r="BH1048508" s="11"/>
      <c r="BI1048508" s="11"/>
      <c r="BJ1048508" s="11"/>
      <c r="BK1048508" s="11"/>
      <c r="BL1048508" s="11"/>
      <c r="BM1048508" s="11"/>
      <c r="BN1048508" s="11"/>
      <c r="BO1048508" s="11"/>
      <c r="BP1048508" s="11"/>
      <c r="BQ1048508" s="11"/>
      <c r="BR1048508" s="11"/>
      <c r="BS1048508" s="11"/>
      <c r="BT1048508" s="11"/>
      <c r="BU1048508" s="11"/>
      <c r="BV1048508" s="11"/>
      <c r="BW1048508" s="11"/>
      <c r="BX1048508" s="11"/>
      <c r="BY1048508" s="11"/>
      <c r="BZ1048508" s="11"/>
      <c r="CA1048508" s="11"/>
      <c r="CB1048508" s="11"/>
      <c r="CC1048508" s="11"/>
      <c r="CD1048508" s="11"/>
      <c r="CE1048508" s="11"/>
      <c r="CF1048508" s="11"/>
      <c r="CG1048508" s="11"/>
      <c r="CH1048508" s="11"/>
      <c r="CI1048508" s="11"/>
      <c r="CJ1048508" s="11"/>
      <c r="CK1048508" s="11"/>
      <c r="CL1048508" s="11"/>
      <c r="CM1048508" s="11"/>
      <c r="CN1048508" s="11"/>
      <c r="CO1048508" s="11"/>
      <c r="CP1048508" s="11"/>
      <c r="CQ1048508" s="11"/>
      <c r="CR1048508" s="11"/>
      <c r="CS1048508" s="11"/>
      <c r="CT1048508" s="11"/>
      <c r="CU1048508" s="11"/>
      <c r="CV1048508" s="11"/>
      <c r="CW1048508" s="11"/>
      <c r="CX1048508" s="11"/>
      <c r="CY1048508" s="11"/>
      <c r="CZ1048508" s="11"/>
      <c r="DA1048508" s="11"/>
      <c r="DB1048508" s="11"/>
      <c r="DC1048508" s="11"/>
      <c r="DD1048508" s="11"/>
      <c r="DE1048508" s="11"/>
      <c r="DF1048508" s="11"/>
      <c r="DG1048508" s="11"/>
      <c r="DH1048508" s="11"/>
      <c r="DI1048508" s="11"/>
      <c r="DJ1048508" s="11"/>
      <c r="DK1048508" s="11"/>
      <c r="DL1048508" s="11"/>
      <c r="DM1048508" s="11"/>
      <c r="DN1048508" s="11"/>
      <c r="DO1048508" s="11"/>
      <c r="DP1048508" s="11"/>
      <c r="DQ1048508" s="11"/>
      <c r="DR1048508" s="11"/>
      <c r="DS1048508" s="11"/>
      <c r="DT1048508" s="11"/>
      <c r="DU1048508" s="11"/>
      <c r="DV1048508" s="11"/>
      <c r="DW1048508" s="11"/>
      <c r="DX1048508" s="11"/>
      <c r="DY1048508" s="11"/>
      <c r="DZ1048508" s="11"/>
      <c r="EA1048508" s="11"/>
      <c r="EB1048508" s="11"/>
      <c r="EC1048508" s="11"/>
      <c r="ED1048508" s="11"/>
      <c r="EE1048508" s="11"/>
      <c r="EF1048508" s="11"/>
      <c r="EG1048508" s="11"/>
      <c r="EH1048508" s="11"/>
      <c r="EI1048508" s="11"/>
      <c r="EJ1048508" s="11"/>
      <c r="EK1048508" s="11"/>
      <c r="EL1048508" s="11"/>
      <c r="EM1048508" s="11"/>
      <c r="EN1048508" s="11"/>
      <c r="EO1048508" s="11"/>
      <c r="EP1048508" s="11"/>
      <c r="EQ1048508" s="11"/>
      <c r="ER1048508" s="11"/>
      <c r="ES1048508" s="11"/>
      <c r="ET1048508" s="11"/>
      <c r="EU1048508" s="11"/>
      <c r="EV1048508" s="11"/>
      <c r="EW1048508" s="11"/>
      <c r="EX1048508" s="11"/>
      <c r="EY1048508" s="11"/>
      <c r="EZ1048508" s="11"/>
      <c r="FA1048508" s="11"/>
      <c r="FB1048508" s="11"/>
      <c r="FC1048508" s="11"/>
      <c r="FD1048508" s="11"/>
      <c r="FE1048508" s="11"/>
      <c r="FF1048508" s="11"/>
      <c r="FG1048508" s="11"/>
      <c r="FH1048508" s="11"/>
      <c r="FI1048508" s="11"/>
      <c r="FJ1048508" s="11"/>
      <c r="FK1048508" s="11"/>
      <c r="FL1048508" s="11"/>
      <c r="FM1048508" s="11"/>
      <c r="FN1048508" s="11"/>
      <c r="FO1048508" s="11"/>
      <c r="FP1048508" s="11"/>
      <c r="FQ1048508" s="11"/>
      <c r="FR1048508" s="11"/>
      <c r="FS1048508" s="11"/>
      <c r="FT1048508" s="11"/>
      <c r="FU1048508" s="11"/>
      <c r="FV1048508" s="11"/>
      <c r="FW1048508" s="11"/>
      <c r="FX1048508" s="11"/>
      <c r="FY1048508" s="11"/>
      <c r="FZ1048508" s="11"/>
      <c r="GA1048508" s="11"/>
      <c r="GB1048508" s="11"/>
      <c r="GC1048508" s="11"/>
      <c r="GD1048508" s="11"/>
      <c r="GE1048508" s="11"/>
      <c r="GF1048508" s="11"/>
      <c r="GG1048508" s="11"/>
      <c r="GH1048508" s="11"/>
      <c r="GI1048508" s="11"/>
      <c r="GJ1048508" s="11"/>
      <c r="GK1048508" s="11"/>
      <c r="GL1048508" s="11"/>
      <c r="GM1048508" s="11"/>
      <c r="GN1048508" s="11"/>
      <c r="GO1048508" s="11"/>
      <c r="GP1048508" s="11"/>
      <c r="GQ1048508" s="11"/>
      <c r="GR1048508" s="11"/>
      <c r="GS1048508" s="11"/>
      <c r="GT1048508" s="11"/>
      <c r="GU1048508" s="11"/>
      <c r="GV1048508" s="11"/>
      <c r="GW1048508" s="11"/>
      <c r="GX1048508" s="11"/>
      <c r="GY1048508" s="11"/>
      <c r="GZ1048508" s="11"/>
      <c r="HA1048508" s="11"/>
      <c r="HB1048508" s="11"/>
      <c r="HC1048508" s="11"/>
      <c r="HD1048508" s="11"/>
      <c r="HE1048508" s="11"/>
      <c r="HF1048508" s="11"/>
      <c r="HG1048508" s="11"/>
      <c r="HH1048508" s="11"/>
      <c r="HI1048508" s="11"/>
      <c r="HJ1048508" s="11"/>
      <c r="HK1048508" s="11"/>
      <c r="HL1048508" s="11"/>
      <c r="HM1048508" s="11"/>
      <c r="HN1048508" s="11"/>
      <c r="HO1048508" s="11"/>
      <c r="HP1048508" s="11"/>
      <c r="HQ1048508" s="11"/>
      <c r="HR1048508" s="11"/>
      <c r="HS1048508" s="11"/>
      <c r="HT1048508" s="11"/>
      <c r="HU1048508" s="11"/>
      <c r="HV1048508" s="11"/>
      <c r="HW1048508" s="11"/>
      <c r="HX1048508" s="11"/>
      <c r="HY1048508" s="11"/>
      <c r="HZ1048508" s="11"/>
      <c r="IA1048508" s="11"/>
      <c r="IB1048508" s="11"/>
      <c r="IC1048508" s="11"/>
      <c r="ID1048508" s="11"/>
      <c r="IE1048508" s="11"/>
      <c r="IF1048508" s="11"/>
      <c r="IG1048508" s="11"/>
      <c r="IH1048508" s="11"/>
      <c r="II1048508" s="11"/>
      <c r="IJ1048508" s="11"/>
      <c r="IK1048508" s="11"/>
      <c r="IL1048508" s="11"/>
      <c r="IM1048508" s="11"/>
      <c r="IN1048508" s="11"/>
      <c r="IO1048508" s="11"/>
      <c r="IP1048508" s="11"/>
      <c r="IQ1048508" s="11"/>
      <c r="IR1048508" s="11"/>
      <c r="IS1048508" s="11"/>
      <c r="IT1048508" s="11"/>
      <c r="IU1048508" s="11"/>
      <c r="IV1048508" s="11"/>
      <c r="IW1048508" s="11"/>
      <c r="IX1048508" s="11"/>
      <c r="IY1048508" s="11"/>
      <c r="IZ1048508" s="11"/>
      <c r="JA1048508" s="11"/>
      <c r="JB1048508" s="11"/>
      <c r="JC1048508" s="11"/>
      <c r="JD1048508" s="11"/>
      <c r="JE1048508" s="11"/>
      <c r="JF1048508" s="11"/>
      <c r="JG1048508" s="11"/>
      <c r="JH1048508" s="11"/>
      <c r="JI1048508" s="11"/>
      <c r="JJ1048508" s="11"/>
      <c r="JK1048508" s="11"/>
      <c r="JL1048508" s="11"/>
      <c r="JM1048508" s="11"/>
      <c r="JN1048508" s="11"/>
      <c r="JO1048508" s="11"/>
      <c r="JP1048508" s="11"/>
      <c r="JQ1048508" s="11"/>
      <c r="JR1048508" s="11"/>
      <c r="JS1048508" s="11"/>
      <c r="JT1048508" s="11"/>
      <c r="JU1048508" s="11"/>
      <c r="JV1048508" s="11"/>
      <c r="JW1048508" s="11"/>
      <c r="JX1048508" s="11"/>
      <c r="JY1048508" s="11"/>
      <c r="JZ1048508" s="11"/>
      <c r="KA1048508" s="11"/>
      <c r="KB1048508" s="11"/>
      <c r="KC1048508" s="11"/>
      <c r="KD1048508" s="11"/>
      <c r="KE1048508" s="11"/>
      <c r="KF1048508" s="11"/>
      <c r="KG1048508" s="11"/>
      <c r="KH1048508" s="11"/>
      <c r="KI1048508" s="11"/>
      <c r="KJ1048508" s="11"/>
      <c r="KK1048508" s="11"/>
      <c r="KL1048508" s="11"/>
      <c r="KM1048508" s="11"/>
      <c r="KN1048508" s="11"/>
      <c r="KO1048508" s="11"/>
      <c r="KP1048508" s="11"/>
      <c r="KQ1048508" s="11"/>
      <c r="KR1048508" s="11"/>
      <c r="KS1048508" s="11"/>
      <c r="KT1048508" s="11"/>
      <c r="KU1048508" s="11"/>
      <c r="KV1048508" s="11"/>
      <c r="KW1048508" s="11"/>
      <c r="KX1048508" s="11"/>
      <c r="KY1048508" s="11"/>
      <c r="KZ1048508" s="11"/>
      <c r="LA1048508" s="11"/>
      <c r="LB1048508" s="11"/>
      <c r="LC1048508" s="11"/>
      <c r="LD1048508" s="11"/>
      <c r="LE1048508" s="11"/>
      <c r="LF1048508" s="11"/>
      <c r="LG1048508" s="11"/>
      <c r="LH1048508" s="11"/>
      <c r="LI1048508" s="11"/>
      <c r="LJ1048508" s="11"/>
      <c r="LK1048508" s="11"/>
      <c r="LL1048508" s="11"/>
      <c r="LM1048508" s="11"/>
      <c r="LN1048508" s="11"/>
      <c r="LO1048508" s="11"/>
      <c r="LP1048508" s="11"/>
      <c r="LQ1048508" s="11"/>
      <c r="LR1048508" s="11"/>
      <c r="LS1048508" s="11"/>
      <c r="LT1048508" s="11"/>
      <c r="LU1048508" s="11"/>
      <c r="LV1048508" s="11"/>
      <c r="LW1048508" s="11"/>
      <c r="LX1048508" s="11"/>
      <c r="LY1048508" s="11"/>
      <c r="LZ1048508" s="11"/>
      <c r="MA1048508" s="11"/>
      <c r="MB1048508" s="11"/>
      <c r="MC1048508" s="11"/>
      <c r="MD1048508" s="11"/>
      <c r="ME1048508" s="11"/>
      <c r="MF1048508" s="11"/>
      <c r="MG1048508" s="11"/>
      <c r="MH1048508" s="11"/>
      <c r="MI1048508" s="11"/>
      <c r="MJ1048508" s="11"/>
      <c r="MK1048508" s="11"/>
      <c r="ML1048508" s="11"/>
      <c r="MM1048508" s="11"/>
      <c r="MN1048508" s="11"/>
      <c r="MO1048508" s="11"/>
      <c r="MP1048508" s="11"/>
      <c r="MQ1048508" s="11"/>
      <c r="MR1048508" s="11"/>
      <c r="MS1048508" s="11"/>
      <c r="MT1048508" s="11"/>
      <c r="MU1048508" s="11"/>
      <c r="MV1048508" s="11"/>
      <c r="MW1048508" s="11"/>
      <c r="MX1048508" s="11"/>
      <c r="MY1048508" s="11"/>
      <c r="MZ1048508" s="11"/>
      <c r="NA1048508" s="11"/>
      <c r="NB1048508" s="11"/>
      <c r="NC1048508" s="11"/>
      <c r="ND1048508" s="11"/>
      <c r="NE1048508" s="11"/>
      <c r="NF1048508" s="11"/>
      <c r="NG1048508" s="11"/>
      <c r="NH1048508" s="11"/>
      <c r="NI1048508" s="11"/>
      <c r="NJ1048508" s="11"/>
      <c r="NK1048508" s="11"/>
      <c r="NL1048508" s="11"/>
      <c r="NM1048508" s="11"/>
      <c r="NN1048508" s="11"/>
      <c r="NO1048508" s="11"/>
      <c r="NP1048508" s="11"/>
      <c r="NQ1048508" s="11"/>
      <c r="NR1048508" s="11"/>
      <c r="NS1048508" s="11"/>
      <c r="NT1048508" s="11"/>
      <c r="NU1048508" s="11"/>
      <c r="NV1048508" s="11"/>
      <c r="NW1048508" s="11"/>
      <c r="NX1048508" s="11"/>
      <c r="NY1048508" s="11"/>
      <c r="NZ1048508" s="11"/>
      <c r="OA1048508" s="11"/>
      <c r="OB1048508" s="11"/>
      <c r="OC1048508" s="11"/>
      <c r="OD1048508" s="11"/>
      <c r="OE1048508" s="11"/>
      <c r="OF1048508" s="11"/>
      <c r="OG1048508" s="11"/>
      <c r="OH1048508" s="11"/>
      <c r="OI1048508" s="11"/>
      <c r="OJ1048508" s="11"/>
      <c r="OK1048508" s="11"/>
      <c r="OL1048508" s="11"/>
      <c r="OM1048508" s="11"/>
      <c r="ON1048508" s="11"/>
      <c r="OO1048508" s="11"/>
      <c r="OP1048508" s="11"/>
      <c r="OQ1048508" s="11"/>
      <c r="OR1048508" s="11"/>
      <c r="OS1048508" s="11"/>
      <c r="OT1048508" s="11"/>
      <c r="OU1048508" s="11"/>
      <c r="OV1048508" s="11"/>
      <c r="OW1048508" s="11"/>
      <c r="OX1048508" s="11"/>
      <c r="OY1048508" s="11"/>
      <c r="OZ1048508" s="11"/>
      <c r="PA1048508" s="11"/>
      <c r="PB1048508" s="11"/>
      <c r="PC1048508" s="11"/>
      <c r="PD1048508" s="11"/>
      <c r="PE1048508" s="11"/>
      <c r="PF1048508" s="11"/>
      <c r="PG1048508" s="11"/>
      <c r="PH1048508" s="11"/>
      <c r="PI1048508" s="11"/>
      <c r="PJ1048508" s="11"/>
      <c r="PK1048508" s="11"/>
      <c r="PL1048508" s="11"/>
      <c r="PM1048508" s="11"/>
      <c r="PN1048508" s="11"/>
      <c r="PO1048508" s="11"/>
      <c r="PP1048508" s="11"/>
      <c r="PQ1048508" s="11"/>
      <c r="PR1048508" s="11"/>
      <c r="PS1048508" s="11"/>
      <c r="PT1048508" s="11"/>
      <c r="PU1048508" s="11"/>
      <c r="PV1048508" s="11"/>
      <c r="PW1048508" s="11"/>
      <c r="PX1048508" s="11"/>
      <c r="PY1048508" s="11"/>
      <c r="PZ1048508" s="11"/>
      <c r="QA1048508" s="11"/>
      <c r="QB1048508" s="11"/>
      <c r="QC1048508" s="11"/>
      <c r="QD1048508" s="11"/>
      <c r="QE1048508" s="11"/>
      <c r="QF1048508" s="11"/>
      <c r="QG1048508" s="11"/>
      <c r="QH1048508" s="11"/>
      <c r="QI1048508" s="11"/>
      <c r="QJ1048508" s="11"/>
      <c r="QK1048508" s="11"/>
      <c r="QL1048508" s="11"/>
      <c r="QM1048508" s="11"/>
      <c r="QN1048508" s="11"/>
      <c r="QO1048508" s="11"/>
      <c r="QP1048508" s="11"/>
      <c r="QQ1048508" s="11"/>
      <c r="QR1048508" s="11"/>
      <c r="QS1048508" s="11"/>
      <c r="QT1048508" s="11"/>
      <c r="QU1048508" s="11"/>
      <c r="QV1048508" s="11"/>
      <c r="QW1048508" s="11"/>
      <c r="QX1048508" s="11"/>
      <c r="QY1048508" s="11"/>
      <c r="QZ1048508" s="11"/>
      <c r="RA1048508" s="11"/>
      <c r="RB1048508" s="11"/>
      <c r="RC1048508" s="11"/>
      <c r="RD1048508" s="11"/>
      <c r="RE1048508" s="11"/>
      <c r="RF1048508" s="11"/>
      <c r="RG1048508" s="11"/>
      <c r="RH1048508" s="11"/>
      <c r="RI1048508" s="11"/>
      <c r="RJ1048508" s="11"/>
      <c r="RK1048508" s="11"/>
      <c r="RL1048508" s="11"/>
      <c r="RM1048508" s="11"/>
      <c r="RN1048508" s="11"/>
      <c r="RO1048508" s="11"/>
      <c r="RP1048508" s="11"/>
      <c r="RQ1048508" s="11"/>
      <c r="RR1048508" s="11"/>
      <c r="RS1048508" s="11"/>
      <c r="RT1048508" s="11"/>
      <c r="RU1048508" s="11"/>
      <c r="RV1048508" s="11"/>
      <c r="RW1048508" s="11"/>
      <c r="RX1048508" s="11"/>
      <c r="RY1048508" s="11"/>
      <c r="RZ1048508" s="11"/>
      <c r="SA1048508" s="11"/>
      <c r="SB1048508" s="11"/>
      <c r="SC1048508" s="11"/>
      <c r="SD1048508" s="11"/>
      <c r="SE1048508" s="11"/>
      <c r="SF1048508" s="11"/>
      <c r="SG1048508" s="11"/>
      <c r="SH1048508" s="11"/>
      <c r="SI1048508" s="11"/>
      <c r="SJ1048508" s="11"/>
      <c r="SK1048508" s="11"/>
      <c r="SL1048508" s="11"/>
      <c r="SM1048508" s="11"/>
      <c r="SN1048508" s="11"/>
      <c r="SO1048508" s="11"/>
      <c r="SP1048508" s="11"/>
      <c r="SQ1048508" s="11"/>
      <c r="SR1048508" s="11"/>
      <c r="SS1048508" s="11"/>
      <c r="ST1048508" s="11"/>
      <c r="SU1048508" s="11"/>
      <c r="SV1048508" s="11"/>
      <c r="SW1048508" s="11"/>
      <c r="SX1048508" s="11"/>
      <c r="SY1048508" s="11"/>
      <c r="SZ1048508" s="11"/>
      <c r="TA1048508" s="11"/>
      <c r="TB1048508" s="11"/>
      <c r="TC1048508" s="11"/>
      <c r="TD1048508" s="11"/>
      <c r="TE1048508" s="11"/>
      <c r="TF1048508" s="11"/>
      <c r="TG1048508" s="11"/>
      <c r="TH1048508" s="11"/>
      <c r="TI1048508" s="11"/>
      <c r="TJ1048508" s="11"/>
      <c r="TK1048508" s="11"/>
      <c r="TL1048508" s="11"/>
      <c r="TM1048508" s="11"/>
      <c r="TN1048508" s="11"/>
      <c r="TO1048508" s="11"/>
      <c r="TP1048508" s="11"/>
      <c r="TQ1048508" s="11"/>
      <c r="TR1048508" s="11"/>
      <c r="TS1048508" s="11"/>
      <c r="TT1048508" s="11"/>
      <c r="TU1048508" s="11"/>
      <c r="TV1048508" s="11"/>
      <c r="TW1048508" s="11"/>
      <c r="TX1048508" s="11"/>
      <c r="TY1048508" s="11"/>
      <c r="TZ1048508" s="11"/>
      <c r="UA1048508" s="11"/>
      <c r="UB1048508" s="11"/>
      <c r="UC1048508" s="11"/>
      <c r="UD1048508" s="11"/>
      <c r="UE1048508" s="11"/>
      <c r="UF1048508" s="11"/>
      <c r="UG1048508" s="11"/>
      <c r="UH1048508" s="11"/>
      <c r="UI1048508" s="11"/>
      <c r="UJ1048508" s="11"/>
      <c r="UK1048508" s="11"/>
      <c r="UL1048508" s="11"/>
      <c r="UM1048508" s="11"/>
      <c r="UN1048508" s="11"/>
      <c r="UO1048508" s="11"/>
      <c r="UP1048508" s="11"/>
      <c r="UQ1048508" s="11"/>
      <c r="UR1048508" s="11"/>
      <c r="US1048508" s="11"/>
      <c r="UT1048508" s="11"/>
      <c r="UU1048508" s="11"/>
      <c r="UV1048508" s="11"/>
      <c r="UW1048508" s="11"/>
      <c r="UX1048508" s="11"/>
      <c r="UY1048508" s="11"/>
      <c r="UZ1048508" s="11"/>
      <c r="VA1048508" s="11"/>
      <c r="VB1048508" s="11"/>
      <c r="VC1048508" s="11"/>
      <c r="VD1048508" s="11"/>
      <c r="VE1048508" s="11"/>
      <c r="VF1048508" s="11"/>
      <c r="VG1048508" s="11"/>
      <c r="VH1048508" s="11"/>
      <c r="VI1048508" s="11"/>
      <c r="VJ1048508" s="11"/>
      <c r="VK1048508" s="11"/>
      <c r="VL1048508" s="11"/>
      <c r="VM1048508" s="11"/>
      <c r="VN1048508" s="11"/>
      <c r="VO1048508" s="11"/>
      <c r="VP1048508" s="11"/>
      <c r="VQ1048508" s="11"/>
      <c r="VR1048508" s="11"/>
      <c r="VS1048508" s="11"/>
      <c r="VT1048508" s="11"/>
      <c r="VU1048508" s="11"/>
      <c r="VV1048508" s="11"/>
      <c r="VW1048508" s="11"/>
      <c r="VX1048508" s="11"/>
      <c r="VY1048508" s="11"/>
      <c r="VZ1048508" s="11"/>
      <c r="WA1048508" s="11"/>
      <c r="WB1048508" s="11"/>
      <c r="WC1048508" s="11"/>
      <c r="WD1048508" s="11"/>
      <c r="WE1048508" s="11"/>
      <c r="WF1048508" s="11"/>
      <c r="WG1048508" s="11"/>
      <c r="WH1048508" s="11"/>
      <c r="WI1048508" s="11"/>
      <c r="WJ1048508" s="11"/>
      <c r="WK1048508" s="11"/>
      <c r="WL1048508" s="11"/>
      <c r="WM1048508" s="11"/>
      <c r="WN1048508" s="11"/>
      <c r="WO1048508" s="11"/>
      <c r="WP1048508" s="11"/>
      <c r="WQ1048508" s="11"/>
      <c r="WR1048508" s="11"/>
      <c r="WS1048508" s="11"/>
      <c r="WT1048508" s="11"/>
      <c r="WU1048508" s="11"/>
      <c r="WV1048508" s="11"/>
      <c r="WW1048508" s="11"/>
      <c r="WX1048508" s="11"/>
      <c r="WY1048508" s="11"/>
      <c r="WZ1048508" s="11"/>
      <c r="XA1048508" s="11"/>
      <c r="XB1048508" s="11"/>
      <c r="XC1048508" s="11"/>
      <c r="XD1048508" s="11"/>
      <c r="XE1048508" s="11"/>
      <c r="XF1048508" s="11"/>
      <c r="XG1048508" s="11"/>
      <c r="XH1048508" s="11"/>
      <c r="XI1048508" s="11"/>
      <c r="XJ1048508" s="11"/>
      <c r="XK1048508" s="11"/>
      <c r="XL1048508" s="11"/>
      <c r="XM1048508" s="11"/>
      <c r="XN1048508" s="11"/>
      <c r="XO1048508" s="11"/>
      <c r="XP1048508" s="11"/>
      <c r="XQ1048508" s="11"/>
      <c r="XR1048508" s="11"/>
      <c r="XS1048508" s="11"/>
      <c r="XT1048508" s="11"/>
      <c r="XU1048508" s="11"/>
      <c r="XV1048508" s="11"/>
      <c r="XW1048508" s="11"/>
      <c r="XX1048508" s="11"/>
      <c r="XY1048508" s="11"/>
      <c r="XZ1048508" s="11"/>
      <c r="YA1048508" s="11"/>
      <c r="YB1048508" s="11"/>
      <c r="YC1048508" s="11"/>
      <c r="YD1048508" s="11"/>
      <c r="YE1048508" s="11"/>
      <c r="YF1048508" s="11"/>
      <c r="YG1048508" s="11"/>
      <c r="YH1048508" s="11"/>
      <c r="YI1048508" s="11"/>
      <c r="YJ1048508" s="11"/>
      <c r="YK1048508" s="11"/>
      <c r="YL1048508" s="11"/>
      <c r="YM1048508" s="11"/>
      <c r="YN1048508" s="11"/>
      <c r="YO1048508" s="11"/>
      <c r="YP1048508" s="11"/>
      <c r="YQ1048508" s="11"/>
      <c r="YR1048508" s="11"/>
      <c r="YS1048508" s="11"/>
      <c r="YT1048508" s="11"/>
      <c r="YU1048508" s="11"/>
      <c r="YV1048508" s="11"/>
      <c r="YW1048508" s="11"/>
      <c r="YX1048508" s="11"/>
      <c r="YY1048508" s="11"/>
      <c r="YZ1048508" s="11"/>
      <c r="ZA1048508" s="11"/>
      <c r="ZB1048508" s="11"/>
      <c r="ZC1048508" s="11"/>
      <c r="ZD1048508" s="11"/>
      <c r="ZE1048508" s="11"/>
      <c r="ZF1048508" s="11"/>
      <c r="ZG1048508" s="11"/>
      <c r="ZH1048508" s="11"/>
      <c r="ZI1048508" s="11"/>
      <c r="ZJ1048508" s="11"/>
      <c r="ZK1048508" s="11"/>
      <c r="ZL1048508" s="11"/>
      <c r="ZM1048508" s="11"/>
      <c r="ZN1048508" s="11"/>
      <c r="ZO1048508" s="11"/>
      <c r="ZP1048508" s="11"/>
      <c r="ZQ1048508" s="11"/>
      <c r="ZR1048508" s="11"/>
      <c r="ZS1048508" s="11"/>
      <c r="ZT1048508" s="11"/>
      <c r="ZU1048508" s="11"/>
      <c r="ZV1048508" s="11"/>
      <c r="ZW1048508" s="11"/>
      <c r="ZX1048508" s="11"/>
      <c r="ZY1048508" s="11"/>
      <c r="ZZ1048508" s="11"/>
      <c r="AAA1048508" s="11"/>
      <c r="AAB1048508" s="11"/>
      <c r="AAC1048508" s="11"/>
      <c r="AAD1048508" s="11"/>
      <c r="AAE1048508" s="11"/>
      <c r="AAF1048508" s="11"/>
      <c r="AAG1048508" s="11"/>
      <c r="AAH1048508" s="11"/>
      <c r="AAI1048508" s="11"/>
      <c r="AAJ1048508" s="11"/>
      <c r="AAK1048508" s="11"/>
      <c r="AAL1048508" s="11"/>
      <c r="AAM1048508" s="11"/>
      <c r="AAN1048508" s="11"/>
      <c r="AAO1048508" s="11"/>
      <c r="AAP1048508" s="11"/>
      <c r="AAQ1048508" s="11"/>
      <c r="AAR1048508" s="11"/>
      <c r="AAS1048508" s="11"/>
      <c r="AAT1048508" s="11"/>
      <c r="AAU1048508" s="11"/>
      <c r="AAV1048508" s="11"/>
      <c r="AAW1048508" s="11"/>
      <c r="AAX1048508" s="11"/>
      <c r="AAY1048508" s="11"/>
      <c r="AAZ1048508" s="11"/>
      <c r="ABA1048508" s="11"/>
      <c r="ABB1048508" s="11"/>
      <c r="ABC1048508" s="11"/>
      <c r="ABD1048508" s="11"/>
      <c r="ABE1048508" s="11"/>
      <c r="ABF1048508" s="11"/>
      <c r="ABG1048508" s="11"/>
      <c r="ABH1048508" s="11"/>
      <c r="ABI1048508" s="11"/>
      <c r="ABJ1048508" s="11"/>
      <c r="ABK1048508" s="11"/>
      <c r="ABL1048508" s="11"/>
      <c r="ABM1048508" s="11"/>
      <c r="ABN1048508" s="11"/>
      <c r="ABO1048508" s="11"/>
      <c r="ABP1048508" s="11"/>
      <c r="ABQ1048508" s="11"/>
      <c r="ABR1048508" s="11"/>
      <c r="ABS1048508" s="11"/>
      <c r="ABT1048508" s="11"/>
      <c r="ABU1048508" s="11"/>
      <c r="ABV1048508" s="11"/>
      <c r="ABW1048508" s="11"/>
      <c r="ABX1048508" s="11"/>
      <c r="ABY1048508" s="11"/>
      <c r="ABZ1048508" s="11"/>
      <c r="ACA1048508" s="11"/>
      <c r="ACB1048508" s="11"/>
      <c r="ACC1048508" s="11"/>
      <c r="ACD1048508" s="11"/>
      <c r="ACE1048508" s="11"/>
      <c r="ACF1048508" s="11"/>
      <c r="ACG1048508" s="11"/>
      <c r="ACH1048508" s="11"/>
      <c r="ACI1048508" s="11"/>
      <c r="ACJ1048508" s="11"/>
      <c r="ACK1048508" s="11"/>
      <c r="ACL1048508" s="11"/>
      <c r="ACM1048508" s="11"/>
      <c r="ACN1048508" s="11"/>
      <c r="ACO1048508" s="11"/>
      <c r="ACP1048508" s="11"/>
      <c r="ACQ1048508" s="11"/>
      <c r="ACR1048508" s="11"/>
      <c r="ACS1048508" s="11"/>
      <c r="ACT1048508" s="11"/>
      <c r="ACU1048508" s="11"/>
      <c r="ACV1048508" s="11"/>
      <c r="ACW1048508" s="11"/>
      <c r="ACX1048508" s="11"/>
      <c r="ACY1048508" s="11"/>
      <c r="ACZ1048508" s="11"/>
      <c r="ADA1048508" s="11"/>
      <c r="ADB1048508" s="11"/>
      <c r="ADC1048508" s="11"/>
      <c r="ADD1048508" s="11"/>
      <c r="ADE1048508" s="11"/>
      <c r="ADF1048508" s="11"/>
      <c r="ADG1048508" s="11"/>
      <c r="ADH1048508" s="11"/>
      <c r="ADI1048508" s="11"/>
      <c r="ADJ1048508" s="11"/>
      <c r="ADK1048508" s="11"/>
      <c r="ADL1048508" s="11"/>
      <c r="ADM1048508" s="11"/>
      <c r="ADN1048508" s="11"/>
      <c r="ADO1048508" s="11"/>
      <c r="ADP1048508" s="11"/>
      <c r="ADQ1048508" s="11"/>
      <c r="ADR1048508" s="11"/>
      <c r="ADS1048508" s="11"/>
      <c r="ADT1048508" s="11"/>
      <c r="ADU1048508" s="11"/>
      <c r="ADV1048508" s="11"/>
      <c r="ADW1048508" s="11"/>
      <c r="ADX1048508" s="11"/>
      <c r="ADY1048508" s="11"/>
      <c r="ADZ1048508" s="11"/>
      <c r="AEA1048508" s="11"/>
      <c r="AEB1048508" s="11"/>
      <c r="AEC1048508" s="11"/>
      <c r="AED1048508" s="11"/>
      <c r="AEE1048508" s="11"/>
      <c r="AEF1048508" s="11"/>
      <c r="AEG1048508" s="11"/>
      <c r="AEH1048508" s="11"/>
      <c r="AEI1048508" s="11"/>
      <c r="AEJ1048508" s="11"/>
      <c r="AEK1048508" s="11"/>
      <c r="AEL1048508" s="11"/>
      <c r="AEM1048508" s="11"/>
      <c r="AEN1048508" s="11"/>
      <c r="AEO1048508" s="11"/>
      <c r="AEP1048508" s="11"/>
      <c r="AEQ1048508" s="11"/>
      <c r="AER1048508" s="11"/>
      <c r="AES1048508" s="11"/>
      <c r="AET1048508" s="11"/>
      <c r="AEU1048508" s="11"/>
      <c r="AEV1048508" s="11"/>
      <c r="AEW1048508" s="11"/>
      <c r="AEX1048508" s="11"/>
      <c r="AEY1048508" s="11"/>
      <c r="AEZ1048508" s="11"/>
      <c r="AFA1048508" s="11"/>
      <c r="AFB1048508" s="11"/>
      <c r="AFC1048508" s="11"/>
      <c r="AFD1048508" s="11"/>
      <c r="AFE1048508" s="11"/>
      <c r="AFF1048508" s="11"/>
      <c r="AFG1048508" s="11"/>
      <c r="AFH1048508" s="11"/>
      <c r="AFI1048508" s="11"/>
      <c r="AFJ1048508" s="11"/>
      <c r="AFK1048508" s="11"/>
      <c r="AFL1048508" s="11"/>
      <c r="AFM1048508" s="11"/>
      <c r="AFN1048508" s="11"/>
      <c r="AFO1048508" s="11"/>
      <c r="AFP1048508" s="11"/>
      <c r="AFQ1048508" s="11"/>
      <c r="AFR1048508" s="11"/>
      <c r="AFS1048508" s="11"/>
      <c r="AFT1048508" s="11"/>
      <c r="AFU1048508" s="11"/>
      <c r="AFV1048508" s="11"/>
      <c r="AFW1048508" s="11"/>
      <c r="AFX1048508" s="11"/>
      <c r="AFY1048508" s="11"/>
      <c r="AFZ1048508" s="11"/>
      <c r="AGA1048508" s="11"/>
      <c r="AGB1048508" s="11"/>
      <c r="AGC1048508" s="11"/>
      <c r="AGD1048508" s="11"/>
      <c r="AGE1048508" s="11"/>
      <c r="AGF1048508" s="11"/>
      <c r="AGG1048508" s="11"/>
      <c r="AGH1048508" s="11"/>
      <c r="AGI1048508" s="11"/>
      <c r="AGJ1048508" s="11"/>
      <c r="AGK1048508" s="11"/>
      <c r="AGL1048508" s="11"/>
      <c r="AGM1048508" s="11"/>
      <c r="AGN1048508" s="11"/>
      <c r="AGO1048508" s="11"/>
      <c r="AGP1048508" s="11"/>
      <c r="AGQ1048508" s="11"/>
      <c r="AGR1048508" s="11"/>
      <c r="AGS1048508" s="11"/>
      <c r="AGT1048508" s="11"/>
      <c r="AGU1048508" s="11"/>
      <c r="AGV1048508" s="11"/>
      <c r="AGW1048508" s="11"/>
      <c r="AGX1048508" s="11"/>
      <c r="AGY1048508" s="11"/>
      <c r="AGZ1048508" s="11"/>
      <c r="AHA1048508" s="11"/>
      <c r="AHB1048508" s="11"/>
      <c r="AHC1048508" s="11"/>
      <c r="AHD1048508" s="11"/>
      <c r="AHE1048508" s="11"/>
      <c r="AHF1048508" s="11"/>
      <c r="AHG1048508" s="11"/>
      <c r="AHH1048508" s="11"/>
      <c r="AHI1048508" s="11"/>
      <c r="AHJ1048508" s="11"/>
      <c r="AHK1048508" s="11"/>
      <c r="AHL1048508" s="11"/>
      <c r="AHM1048508" s="11"/>
      <c r="AHN1048508" s="11"/>
      <c r="AHO1048508" s="11"/>
      <c r="AHP1048508" s="11"/>
      <c r="AHQ1048508" s="11"/>
      <c r="AHR1048508" s="11"/>
      <c r="AHS1048508" s="11"/>
      <c r="AHT1048508" s="11"/>
      <c r="AHU1048508" s="11"/>
      <c r="AHV1048508" s="11"/>
      <c r="AHW1048508" s="11"/>
      <c r="AHX1048508" s="11"/>
      <c r="AHY1048508" s="11"/>
      <c r="AHZ1048508" s="11"/>
      <c r="AIA1048508" s="11"/>
      <c r="AIB1048508" s="11"/>
      <c r="AIC1048508" s="11"/>
      <c r="AID1048508" s="11"/>
      <c r="AIE1048508" s="11"/>
      <c r="AIF1048508" s="11"/>
      <c r="AIG1048508" s="11"/>
      <c r="AIH1048508" s="11"/>
      <c r="AII1048508" s="11"/>
      <c r="AIJ1048508" s="11"/>
      <c r="AIK1048508" s="11"/>
      <c r="AIL1048508" s="11"/>
      <c r="AIM1048508" s="11"/>
      <c r="AIN1048508" s="11"/>
      <c r="AIO1048508" s="11"/>
      <c r="AIP1048508" s="11"/>
      <c r="AIQ1048508" s="11"/>
      <c r="AIR1048508" s="11"/>
      <c r="AIS1048508" s="11"/>
      <c r="AIT1048508" s="11"/>
      <c r="AIU1048508" s="11"/>
      <c r="AIV1048508" s="11"/>
      <c r="AIW1048508" s="11"/>
      <c r="AIX1048508" s="11"/>
      <c r="AIY1048508" s="11"/>
      <c r="AIZ1048508" s="11"/>
      <c r="AJA1048508" s="11"/>
      <c r="AJB1048508" s="11"/>
      <c r="AJC1048508" s="11"/>
      <c r="AJD1048508" s="11"/>
      <c r="AJE1048508" s="11"/>
      <c r="AJF1048508" s="11"/>
      <c r="AJG1048508" s="11"/>
      <c r="AJH1048508" s="11"/>
      <c r="AJI1048508" s="11"/>
      <c r="AJJ1048508" s="11"/>
      <c r="AJK1048508" s="11"/>
      <c r="AJL1048508" s="11"/>
      <c r="AJM1048508" s="11"/>
      <c r="AJN1048508" s="11"/>
      <c r="AJO1048508" s="11"/>
      <c r="AJP1048508" s="11"/>
      <c r="AJQ1048508" s="11"/>
      <c r="AJR1048508" s="11"/>
      <c r="AJS1048508" s="11"/>
      <c r="AJT1048508" s="11"/>
      <c r="AJU1048508" s="11"/>
      <c r="AJV1048508" s="11"/>
      <c r="AJW1048508" s="11"/>
      <c r="AJX1048508" s="11"/>
      <c r="AJY1048508" s="11"/>
      <c r="AJZ1048508" s="11"/>
      <c r="AKA1048508" s="11"/>
      <c r="AKB1048508" s="11"/>
      <c r="AKC1048508" s="11"/>
      <c r="AKD1048508" s="11"/>
      <c r="AKE1048508" s="11"/>
      <c r="AKF1048508" s="11"/>
      <c r="AKG1048508" s="11"/>
      <c r="AKH1048508" s="11"/>
      <c r="AKI1048508" s="11"/>
      <c r="AKJ1048508" s="11"/>
      <c r="AKK1048508" s="11"/>
      <c r="AKL1048508" s="11"/>
      <c r="AKM1048508" s="11"/>
      <c r="AKN1048508" s="11"/>
      <c r="AKO1048508" s="11"/>
      <c r="AKP1048508" s="11"/>
      <c r="AKQ1048508" s="11"/>
      <c r="AKR1048508" s="11"/>
      <c r="AKS1048508" s="11"/>
      <c r="AKT1048508" s="11"/>
      <c r="AKU1048508" s="11"/>
      <c r="AKV1048508" s="11"/>
      <c r="AKW1048508" s="11"/>
      <c r="AKX1048508" s="11"/>
      <c r="AKY1048508" s="11"/>
      <c r="AKZ1048508" s="11"/>
      <c r="ALA1048508" s="11"/>
    </row>
    <row r="1048509" spans="3:989" s="1" customFormat="1" ht="12.75" customHeight="1">
      <c r="C1048509" s="10"/>
      <c r="D1048509" s="17"/>
      <c r="E1048509" s="17"/>
      <c r="F1048509" s="17"/>
      <c r="G1048509" s="2"/>
      <c r="H1048509" s="2"/>
      <c r="I1048509" s="17"/>
      <c r="J1048509" s="2"/>
      <c r="K1048509" s="2"/>
      <c r="L1048509" s="2"/>
      <c r="M1048509" s="5"/>
      <c r="N1048509" s="5"/>
      <c r="O1048509" s="5"/>
      <c r="P1048509" s="5"/>
      <c r="Q1048509" s="5"/>
      <c r="R1048509" s="5"/>
      <c r="S1048509" s="5"/>
      <c r="T1048509" s="5"/>
      <c r="U1048509" s="5"/>
      <c r="V1048509" s="5"/>
      <c r="W1048509" s="5"/>
      <c r="X1048509" s="5"/>
      <c r="Y1048509" s="5"/>
      <c r="Z1048509" s="5"/>
      <c r="AA1048509" s="5"/>
      <c r="AB1048509" s="5"/>
      <c r="AC1048509" s="6"/>
      <c r="AD1048509" s="6"/>
      <c r="AE1048509" s="6"/>
      <c r="AF1048509" s="6"/>
      <c r="AG1048509" s="6"/>
      <c r="AH1048509" s="6"/>
      <c r="AI1048509" s="6"/>
      <c r="AJ1048509" s="6"/>
      <c r="AK1048509" s="11"/>
      <c r="AL1048509" s="11"/>
      <c r="AM1048509" s="11"/>
      <c r="AN1048509" s="11"/>
      <c r="AO1048509" s="11"/>
      <c r="AP1048509" s="11"/>
      <c r="AQ1048509" s="11"/>
      <c r="AR1048509" s="11"/>
      <c r="AS1048509" s="11"/>
      <c r="AT1048509" s="11"/>
      <c r="AU1048509" s="11"/>
      <c r="AV1048509" s="11"/>
      <c r="AW1048509" s="11"/>
      <c r="AX1048509" s="11"/>
      <c r="AY1048509" s="11"/>
      <c r="AZ1048509" s="11"/>
      <c r="BA1048509" s="11"/>
      <c r="BB1048509" s="11"/>
      <c r="BC1048509" s="11"/>
      <c r="BD1048509" s="11"/>
      <c r="BE1048509" s="11"/>
      <c r="BF1048509" s="11"/>
      <c r="BG1048509" s="11"/>
      <c r="BH1048509" s="11"/>
      <c r="BI1048509" s="11"/>
      <c r="BJ1048509" s="11"/>
      <c r="BK1048509" s="11"/>
      <c r="BL1048509" s="11"/>
      <c r="BM1048509" s="11"/>
      <c r="BN1048509" s="11"/>
      <c r="BO1048509" s="11"/>
      <c r="BP1048509" s="11"/>
      <c r="BQ1048509" s="11"/>
      <c r="BR1048509" s="11"/>
      <c r="BS1048509" s="11"/>
      <c r="BT1048509" s="11"/>
      <c r="BU1048509" s="11"/>
      <c r="BV1048509" s="11"/>
      <c r="BW1048509" s="11"/>
      <c r="BX1048509" s="11"/>
      <c r="BY1048509" s="11"/>
      <c r="BZ1048509" s="11"/>
      <c r="CA1048509" s="11"/>
      <c r="CB1048509" s="11"/>
      <c r="CC1048509" s="11"/>
      <c r="CD1048509" s="11"/>
      <c r="CE1048509" s="11"/>
      <c r="CF1048509" s="11"/>
      <c r="CG1048509" s="11"/>
      <c r="CH1048509" s="11"/>
      <c r="CI1048509" s="11"/>
      <c r="CJ1048509" s="11"/>
      <c r="CK1048509" s="11"/>
      <c r="CL1048509" s="11"/>
      <c r="CM1048509" s="11"/>
      <c r="CN1048509" s="11"/>
      <c r="CO1048509" s="11"/>
      <c r="CP1048509" s="11"/>
      <c r="CQ1048509" s="11"/>
      <c r="CR1048509" s="11"/>
      <c r="CS1048509" s="11"/>
      <c r="CT1048509" s="11"/>
      <c r="CU1048509" s="11"/>
      <c r="CV1048509" s="11"/>
      <c r="CW1048509" s="11"/>
      <c r="CX1048509" s="11"/>
      <c r="CY1048509" s="11"/>
      <c r="CZ1048509" s="11"/>
      <c r="DA1048509" s="11"/>
      <c r="DB1048509" s="11"/>
      <c r="DC1048509" s="11"/>
      <c r="DD1048509" s="11"/>
      <c r="DE1048509" s="11"/>
      <c r="DF1048509" s="11"/>
      <c r="DG1048509" s="11"/>
      <c r="DH1048509" s="11"/>
      <c r="DI1048509" s="11"/>
      <c r="DJ1048509" s="11"/>
      <c r="DK1048509" s="11"/>
      <c r="DL1048509" s="11"/>
      <c r="DM1048509" s="11"/>
      <c r="DN1048509" s="11"/>
      <c r="DO1048509" s="11"/>
      <c r="DP1048509" s="11"/>
      <c r="DQ1048509" s="11"/>
      <c r="DR1048509" s="11"/>
      <c r="DS1048509" s="11"/>
      <c r="DT1048509" s="11"/>
      <c r="DU1048509" s="11"/>
      <c r="DV1048509" s="11"/>
      <c r="DW1048509" s="11"/>
      <c r="DX1048509" s="11"/>
      <c r="DY1048509" s="11"/>
      <c r="DZ1048509" s="11"/>
      <c r="EA1048509" s="11"/>
      <c r="EB1048509" s="11"/>
      <c r="EC1048509" s="11"/>
      <c r="ED1048509" s="11"/>
      <c r="EE1048509" s="11"/>
      <c r="EF1048509" s="11"/>
      <c r="EG1048509" s="11"/>
      <c r="EH1048509" s="11"/>
      <c r="EI1048509" s="11"/>
      <c r="EJ1048509" s="11"/>
      <c r="EK1048509" s="11"/>
      <c r="EL1048509" s="11"/>
      <c r="EM1048509" s="11"/>
      <c r="EN1048509" s="11"/>
      <c r="EO1048509" s="11"/>
      <c r="EP1048509" s="11"/>
      <c r="EQ1048509" s="11"/>
      <c r="ER1048509" s="11"/>
      <c r="ES1048509" s="11"/>
      <c r="ET1048509" s="11"/>
      <c r="EU1048509" s="11"/>
      <c r="EV1048509" s="11"/>
      <c r="EW1048509" s="11"/>
      <c r="EX1048509" s="11"/>
      <c r="EY1048509" s="11"/>
      <c r="EZ1048509" s="11"/>
      <c r="FA1048509" s="11"/>
      <c r="FB1048509" s="11"/>
      <c r="FC1048509" s="11"/>
      <c r="FD1048509" s="11"/>
      <c r="FE1048509" s="11"/>
      <c r="FF1048509" s="11"/>
      <c r="FG1048509" s="11"/>
      <c r="FH1048509" s="11"/>
      <c r="FI1048509" s="11"/>
      <c r="FJ1048509" s="11"/>
      <c r="FK1048509" s="11"/>
      <c r="FL1048509" s="11"/>
      <c r="FM1048509" s="11"/>
      <c r="FN1048509" s="11"/>
      <c r="FO1048509" s="11"/>
      <c r="FP1048509" s="11"/>
      <c r="FQ1048509" s="11"/>
      <c r="FR1048509" s="11"/>
      <c r="FS1048509" s="11"/>
      <c r="FT1048509" s="11"/>
      <c r="FU1048509" s="11"/>
      <c r="FV1048509" s="11"/>
      <c r="FW1048509" s="11"/>
      <c r="FX1048509" s="11"/>
      <c r="FY1048509" s="11"/>
      <c r="FZ1048509" s="11"/>
      <c r="GA1048509" s="11"/>
      <c r="GB1048509" s="11"/>
      <c r="GC1048509" s="11"/>
      <c r="GD1048509" s="11"/>
      <c r="GE1048509" s="11"/>
      <c r="GF1048509" s="11"/>
      <c r="GG1048509" s="11"/>
      <c r="GH1048509" s="11"/>
      <c r="GI1048509" s="11"/>
      <c r="GJ1048509" s="11"/>
      <c r="GK1048509" s="11"/>
      <c r="GL1048509" s="11"/>
      <c r="GM1048509" s="11"/>
      <c r="GN1048509" s="11"/>
      <c r="GO1048509" s="11"/>
      <c r="GP1048509" s="11"/>
      <c r="GQ1048509" s="11"/>
      <c r="GR1048509" s="11"/>
      <c r="GS1048509" s="11"/>
      <c r="GT1048509" s="11"/>
      <c r="GU1048509" s="11"/>
      <c r="GV1048509" s="11"/>
      <c r="GW1048509" s="11"/>
      <c r="GX1048509" s="11"/>
      <c r="GY1048509" s="11"/>
      <c r="GZ1048509" s="11"/>
      <c r="HA1048509" s="11"/>
      <c r="HB1048509" s="11"/>
      <c r="HC1048509" s="11"/>
      <c r="HD1048509" s="11"/>
      <c r="HE1048509" s="11"/>
      <c r="HF1048509" s="11"/>
      <c r="HG1048509" s="11"/>
      <c r="HH1048509" s="11"/>
      <c r="HI1048509" s="11"/>
      <c r="HJ1048509" s="11"/>
      <c r="HK1048509" s="11"/>
      <c r="HL1048509" s="11"/>
      <c r="HM1048509" s="11"/>
      <c r="HN1048509" s="11"/>
      <c r="HO1048509" s="11"/>
      <c r="HP1048509" s="11"/>
      <c r="HQ1048509" s="11"/>
      <c r="HR1048509" s="11"/>
      <c r="HS1048509" s="11"/>
      <c r="HT1048509" s="11"/>
      <c r="HU1048509" s="11"/>
      <c r="HV1048509" s="11"/>
      <c r="HW1048509" s="11"/>
      <c r="HX1048509" s="11"/>
      <c r="HY1048509" s="11"/>
      <c r="HZ1048509" s="11"/>
      <c r="IA1048509" s="11"/>
      <c r="IB1048509" s="11"/>
      <c r="IC1048509" s="11"/>
      <c r="ID1048509" s="11"/>
      <c r="IE1048509" s="11"/>
      <c r="IF1048509" s="11"/>
      <c r="IG1048509" s="11"/>
      <c r="IH1048509" s="11"/>
      <c r="II1048509" s="11"/>
      <c r="IJ1048509" s="11"/>
      <c r="IK1048509" s="11"/>
      <c r="IL1048509" s="11"/>
      <c r="IM1048509" s="11"/>
      <c r="IN1048509" s="11"/>
      <c r="IO1048509" s="11"/>
      <c r="IP1048509" s="11"/>
      <c r="IQ1048509" s="11"/>
      <c r="IR1048509" s="11"/>
      <c r="IS1048509" s="11"/>
      <c r="IT1048509" s="11"/>
      <c r="IU1048509" s="11"/>
      <c r="IV1048509" s="11"/>
      <c r="IW1048509" s="11"/>
      <c r="IX1048509" s="11"/>
      <c r="IY1048509" s="11"/>
      <c r="IZ1048509" s="11"/>
      <c r="JA1048509" s="11"/>
      <c r="JB1048509" s="11"/>
      <c r="JC1048509" s="11"/>
      <c r="JD1048509" s="11"/>
      <c r="JE1048509" s="11"/>
      <c r="JF1048509" s="11"/>
      <c r="JG1048509" s="11"/>
      <c r="JH1048509" s="11"/>
      <c r="JI1048509" s="11"/>
      <c r="JJ1048509" s="11"/>
      <c r="JK1048509" s="11"/>
      <c r="JL1048509" s="11"/>
      <c r="JM1048509" s="11"/>
      <c r="JN1048509" s="11"/>
      <c r="JO1048509" s="11"/>
      <c r="JP1048509" s="11"/>
      <c r="JQ1048509" s="11"/>
      <c r="JR1048509" s="11"/>
      <c r="JS1048509" s="11"/>
      <c r="JT1048509" s="11"/>
      <c r="JU1048509" s="11"/>
      <c r="JV1048509" s="11"/>
      <c r="JW1048509" s="11"/>
      <c r="JX1048509" s="11"/>
      <c r="JY1048509" s="11"/>
      <c r="JZ1048509" s="11"/>
      <c r="KA1048509" s="11"/>
      <c r="KB1048509" s="11"/>
      <c r="KC1048509" s="11"/>
      <c r="KD1048509" s="11"/>
      <c r="KE1048509" s="11"/>
      <c r="KF1048509" s="11"/>
      <c r="KG1048509" s="11"/>
      <c r="KH1048509" s="11"/>
      <c r="KI1048509" s="11"/>
      <c r="KJ1048509" s="11"/>
      <c r="KK1048509" s="11"/>
      <c r="KL1048509" s="11"/>
      <c r="KM1048509" s="11"/>
      <c r="KN1048509" s="11"/>
      <c r="KO1048509" s="11"/>
      <c r="KP1048509" s="11"/>
      <c r="KQ1048509" s="11"/>
      <c r="KR1048509" s="11"/>
      <c r="KS1048509" s="11"/>
      <c r="KT1048509" s="11"/>
      <c r="KU1048509" s="11"/>
      <c r="KV1048509" s="11"/>
      <c r="KW1048509" s="11"/>
      <c r="KX1048509" s="11"/>
      <c r="KY1048509" s="11"/>
      <c r="KZ1048509" s="11"/>
      <c r="LA1048509" s="11"/>
      <c r="LB1048509" s="11"/>
      <c r="LC1048509" s="11"/>
      <c r="LD1048509" s="11"/>
      <c r="LE1048509" s="11"/>
      <c r="LF1048509" s="11"/>
      <c r="LG1048509" s="11"/>
      <c r="LH1048509" s="11"/>
      <c r="LI1048509" s="11"/>
      <c r="LJ1048509" s="11"/>
      <c r="LK1048509" s="11"/>
      <c r="LL1048509" s="11"/>
      <c r="LM1048509" s="11"/>
      <c r="LN1048509" s="11"/>
      <c r="LO1048509" s="11"/>
      <c r="LP1048509" s="11"/>
      <c r="LQ1048509" s="11"/>
      <c r="LR1048509" s="11"/>
      <c r="LS1048509" s="11"/>
      <c r="LT1048509" s="11"/>
      <c r="LU1048509" s="11"/>
      <c r="LV1048509" s="11"/>
      <c r="LW1048509" s="11"/>
      <c r="LX1048509" s="11"/>
      <c r="LY1048509" s="11"/>
      <c r="LZ1048509" s="11"/>
      <c r="MA1048509" s="11"/>
      <c r="MB1048509" s="11"/>
      <c r="MC1048509" s="11"/>
      <c r="MD1048509" s="11"/>
      <c r="ME1048509" s="11"/>
      <c r="MF1048509" s="11"/>
      <c r="MG1048509" s="11"/>
      <c r="MH1048509" s="11"/>
      <c r="MI1048509" s="11"/>
      <c r="MJ1048509" s="11"/>
      <c r="MK1048509" s="11"/>
      <c r="ML1048509" s="11"/>
      <c r="MM1048509" s="11"/>
      <c r="MN1048509" s="11"/>
      <c r="MO1048509" s="11"/>
      <c r="MP1048509" s="11"/>
      <c r="MQ1048509" s="11"/>
      <c r="MR1048509" s="11"/>
      <c r="MS1048509" s="11"/>
      <c r="MT1048509" s="11"/>
      <c r="MU1048509" s="11"/>
      <c r="MV1048509" s="11"/>
      <c r="MW1048509" s="11"/>
      <c r="MX1048509" s="11"/>
      <c r="MY1048509" s="11"/>
      <c r="MZ1048509" s="11"/>
      <c r="NA1048509" s="11"/>
      <c r="NB1048509" s="11"/>
      <c r="NC1048509" s="11"/>
      <c r="ND1048509" s="11"/>
      <c r="NE1048509" s="11"/>
      <c r="NF1048509" s="11"/>
      <c r="NG1048509" s="11"/>
      <c r="NH1048509" s="11"/>
      <c r="NI1048509" s="11"/>
      <c r="NJ1048509" s="11"/>
      <c r="NK1048509" s="11"/>
      <c r="NL1048509" s="11"/>
      <c r="NM1048509" s="11"/>
      <c r="NN1048509" s="11"/>
      <c r="NO1048509" s="11"/>
      <c r="NP1048509" s="11"/>
      <c r="NQ1048509" s="11"/>
      <c r="NR1048509" s="11"/>
      <c r="NS1048509" s="11"/>
      <c r="NT1048509" s="11"/>
      <c r="NU1048509" s="11"/>
      <c r="NV1048509" s="11"/>
      <c r="NW1048509" s="11"/>
      <c r="NX1048509" s="11"/>
      <c r="NY1048509" s="11"/>
      <c r="NZ1048509" s="11"/>
      <c r="OA1048509" s="11"/>
      <c r="OB1048509" s="11"/>
      <c r="OC1048509" s="11"/>
      <c r="OD1048509" s="11"/>
      <c r="OE1048509" s="11"/>
      <c r="OF1048509" s="11"/>
      <c r="OG1048509" s="11"/>
      <c r="OH1048509" s="11"/>
      <c r="OI1048509" s="11"/>
      <c r="OJ1048509" s="11"/>
      <c r="OK1048509" s="11"/>
      <c r="OL1048509" s="11"/>
      <c r="OM1048509" s="11"/>
      <c r="ON1048509" s="11"/>
      <c r="OO1048509" s="11"/>
      <c r="OP1048509" s="11"/>
      <c r="OQ1048509" s="11"/>
      <c r="OR1048509" s="11"/>
      <c r="OS1048509" s="11"/>
      <c r="OT1048509" s="11"/>
      <c r="OU1048509" s="11"/>
      <c r="OV1048509" s="11"/>
      <c r="OW1048509" s="11"/>
      <c r="OX1048509" s="11"/>
      <c r="OY1048509" s="11"/>
      <c r="OZ1048509" s="11"/>
      <c r="PA1048509" s="11"/>
      <c r="PB1048509" s="11"/>
      <c r="PC1048509" s="11"/>
      <c r="PD1048509" s="11"/>
      <c r="PE1048509" s="11"/>
      <c r="PF1048509" s="11"/>
      <c r="PG1048509" s="11"/>
      <c r="PH1048509" s="11"/>
      <c r="PI1048509" s="11"/>
      <c r="PJ1048509" s="11"/>
      <c r="PK1048509" s="11"/>
      <c r="PL1048509" s="11"/>
      <c r="PM1048509" s="11"/>
      <c r="PN1048509" s="11"/>
      <c r="PO1048509" s="11"/>
      <c r="PP1048509" s="11"/>
      <c r="PQ1048509" s="11"/>
      <c r="PR1048509" s="11"/>
      <c r="PS1048509" s="11"/>
      <c r="PT1048509" s="11"/>
      <c r="PU1048509" s="11"/>
      <c r="PV1048509" s="11"/>
      <c r="PW1048509" s="11"/>
      <c r="PX1048509" s="11"/>
      <c r="PY1048509" s="11"/>
      <c r="PZ1048509" s="11"/>
      <c r="QA1048509" s="11"/>
      <c r="QB1048509" s="11"/>
      <c r="QC1048509" s="11"/>
      <c r="QD1048509" s="11"/>
      <c r="QE1048509" s="11"/>
      <c r="QF1048509" s="11"/>
      <c r="QG1048509" s="11"/>
      <c r="QH1048509" s="11"/>
      <c r="QI1048509" s="11"/>
      <c r="QJ1048509" s="11"/>
      <c r="QK1048509" s="11"/>
      <c r="QL1048509" s="11"/>
      <c r="QM1048509" s="11"/>
      <c r="QN1048509" s="11"/>
      <c r="QO1048509" s="11"/>
      <c r="QP1048509" s="11"/>
      <c r="QQ1048509" s="11"/>
      <c r="QR1048509" s="11"/>
      <c r="QS1048509" s="11"/>
      <c r="QT1048509" s="11"/>
      <c r="QU1048509" s="11"/>
      <c r="QV1048509" s="11"/>
      <c r="QW1048509" s="11"/>
      <c r="QX1048509" s="11"/>
      <c r="QY1048509" s="11"/>
      <c r="QZ1048509" s="11"/>
      <c r="RA1048509" s="11"/>
      <c r="RB1048509" s="11"/>
      <c r="RC1048509" s="11"/>
      <c r="RD1048509" s="11"/>
      <c r="RE1048509" s="11"/>
      <c r="RF1048509" s="11"/>
      <c r="RG1048509" s="11"/>
      <c r="RH1048509" s="11"/>
      <c r="RI1048509" s="11"/>
      <c r="RJ1048509" s="11"/>
      <c r="RK1048509" s="11"/>
      <c r="RL1048509" s="11"/>
      <c r="RM1048509" s="11"/>
      <c r="RN1048509" s="11"/>
      <c r="RO1048509" s="11"/>
      <c r="RP1048509" s="11"/>
      <c r="RQ1048509" s="11"/>
      <c r="RR1048509" s="11"/>
      <c r="RS1048509" s="11"/>
      <c r="RT1048509" s="11"/>
      <c r="RU1048509" s="11"/>
      <c r="RV1048509" s="11"/>
      <c r="RW1048509" s="11"/>
      <c r="RX1048509" s="11"/>
      <c r="RY1048509" s="11"/>
      <c r="RZ1048509" s="11"/>
      <c r="SA1048509" s="11"/>
      <c r="SB1048509" s="11"/>
      <c r="SC1048509" s="11"/>
      <c r="SD1048509" s="11"/>
      <c r="SE1048509" s="11"/>
      <c r="SF1048509" s="11"/>
      <c r="SG1048509" s="11"/>
      <c r="SH1048509" s="11"/>
      <c r="SI1048509" s="11"/>
      <c r="SJ1048509" s="11"/>
      <c r="SK1048509" s="11"/>
      <c r="SL1048509" s="11"/>
      <c r="SM1048509" s="11"/>
      <c r="SN1048509" s="11"/>
      <c r="SO1048509" s="11"/>
      <c r="SP1048509" s="11"/>
      <c r="SQ1048509" s="11"/>
      <c r="SR1048509" s="11"/>
      <c r="SS1048509" s="11"/>
      <c r="ST1048509" s="11"/>
      <c r="SU1048509" s="11"/>
      <c r="SV1048509" s="11"/>
      <c r="SW1048509" s="11"/>
      <c r="SX1048509" s="11"/>
      <c r="SY1048509" s="11"/>
      <c r="SZ1048509" s="11"/>
      <c r="TA1048509" s="11"/>
      <c r="TB1048509" s="11"/>
      <c r="TC1048509" s="11"/>
      <c r="TD1048509" s="11"/>
      <c r="TE1048509" s="11"/>
      <c r="TF1048509" s="11"/>
      <c r="TG1048509" s="11"/>
      <c r="TH1048509" s="11"/>
      <c r="TI1048509" s="11"/>
      <c r="TJ1048509" s="11"/>
      <c r="TK1048509" s="11"/>
      <c r="TL1048509" s="11"/>
      <c r="TM1048509" s="11"/>
      <c r="TN1048509" s="11"/>
      <c r="TO1048509" s="11"/>
      <c r="TP1048509" s="11"/>
      <c r="TQ1048509" s="11"/>
      <c r="TR1048509" s="11"/>
      <c r="TS1048509" s="11"/>
      <c r="TT1048509" s="11"/>
      <c r="TU1048509" s="11"/>
      <c r="TV1048509" s="11"/>
      <c r="TW1048509" s="11"/>
      <c r="TX1048509" s="11"/>
      <c r="TY1048509" s="11"/>
      <c r="TZ1048509" s="11"/>
      <c r="UA1048509" s="11"/>
      <c r="UB1048509" s="11"/>
      <c r="UC1048509" s="11"/>
      <c r="UD1048509" s="11"/>
      <c r="UE1048509" s="11"/>
      <c r="UF1048509" s="11"/>
      <c r="UG1048509" s="11"/>
      <c r="UH1048509" s="11"/>
      <c r="UI1048509" s="11"/>
      <c r="UJ1048509" s="11"/>
      <c r="UK1048509" s="11"/>
      <c r="UL1048509" s="11"/>
      <c r="UM1048509" s="11"/>
      <c r="UN1048509" s="11"/>
      <c r="UO1048509" s="11"/>
      <c r="UP1048509" s="11"/>
      <c r="UQ1048509" s="11"/>
      <c r="UR1048509" s="11"/>
      <c r="US1048509" s="11"/>
      <c r="UT1048509" s="11"/>
      <c r="UU1048509" s="11"/>
      <c r="UV1048509" s="11"/>
      <c r="UW1048509" s="11"/>
      <c r="UX1048509" s="11"/>
      <c r="UY1048509" s="11"/>
      <c r="UZ1048509" s="11"/>
      <c r="VA1048509" s="11"/>
      <c r="VB1048509" s="11"/>
      <c r="VC1048509" s="11"/>
      <c r="VD1048509" s="11"/>
      <c r="VE1048509" s="11"/>
      <c r="VF1048509" s="11"/>
      <c r="VG1048509" s="11"/>
      <c r="VH1048509" s="11"/>
      <c r="VI1048509" s="11"/>
      <c r="VJ1048509" s="11"/>
      <c r="VK1048509" s="11"/>
      <c r="VL1048509" s="11"/>
      <c r="VM1048509" s="11"/>
      <c r="VN1048509" s="11"/>
      <c r="VO1048509" s="11"/>
      <c r="VP1048509" s="11"/>
      <c r="VQ1048509" s="11"/>
      <c r="VR1048509" s="11"/>
      <c r="VS1048509" s="11"/>
      <c r="VT1048509" s="11"/>
      <c r="VU1048509" s="11"/>
      <c r="VV1048509" s="11"/>
      <c r="VW1048509" s="11"/>
      <c r="VX1048509" s="11"/>
      <c r="VY1048509" s="11"/>
      <c r="VZ1048509" s="11"/>
      <c r="WA1048509" s="11"/>
      <c r="WB1048509" s="11"/>
      <c r="WC1048509" s="11"/>
      <c r="WD1048509" s="11"/>
      <c r="WE1048509" s="11"/>
      <c r="WF1048509" s="11"/>
      <c r="WG1048509" s="11"/>
      <c r="WH1048509" s="11"/>
      <c r="WI1048509" s="11"/>
      <c r="WJ1048509" s="11"/>
      <c r="WK1048509" s="11"/>
      <c r="WL1048509" s="11"/>
      <c r="WM1048509" s="11"/>
      <c r="WN1048509" s="11"/>
      <c r="WO1048509" s="11"/>
      <c r="WP1048509" s="11"/>
      <c r="WQ1048509" s="11"/>
      <c r="WR1048509" s="11"/>
      <c r="WS1048509" s="11"/>
      <c r="WT1048509" s="11"/>
      <c r="WU1048509" s="11"/>
      <c r="WV1048509" s="11"/>
      <c r="WW1048509" s="11"/>
      <c r="WX1048509" s="11"/>
      <c r="WY1048509" s="11"/>
      <c r="WZ1048509" s="11"/>
      <c r="XA1048509" s="11"/>
      <c r="XB1048509" s="11"/>
      <c r="XC1048509" s="11"/>
      <c r="XD1048509" s="11"/>
      <c r="XE1048509" s="11"/>
      <c r="XF1048509" s="11"/>
      <c r="XG1048509" s="11"/>
      <c r="XH1048509" s="11"/>
      <c r="XI1048509" s="11"/>
      <c r="XJ1048509" s="11"/>
      <c r="XK1048509" s="11"/>
      <c r="XL1048509" s="11"/>
      <c r="XM1048509" s="11"/>
      <c r="XN1048509" s="11"/>
      <c r="XO1048509" s="11"/>
      <c r="XP1048509" s="11"/>
      <c r="XQ1048509" s="11"/>
      <c r="XR1048509" s="11"/>
      <c r="XS1048509" s="11"/>
      <c r="XT1048509" s="11"/>
      <c r="XU1048509" s="11"/>
      <c r="XV1048509" s="11"/>
      <c r="XW1048509" s="11"/>
      <c r="XX1048509" s="11"/>
      <c r="XY1048509" s="11"/>
      <c r="XZ1048509" s="11"/>
      <c r="YA1048509" s="11"/>
      <c r="YB1048509" s="11"/>
      <c r="YC1048509" s="11"/>
      <c r="YD1048509" s="11"/>
      <c r="YE1048509" s="11"/>
      <c r="YF1048509" s="11"/>
      <c r="YG1048509" s="11"/>
      <c r="YH1048509" s="11"/>
      <c r="YI1048509" s="11"/>
      <c r="YJ1048509" s="11"/>
      <c r="YK1048509" s="11"/>
      <c r="YL1048509" s="11"/>
      <c r="YM1048509" s="11"/>
      <c r="YN1048509" s="11"/>
      <c r="YO1048509" s="11"/>
      <c r="YP1048509" s="11"/>
      <c r="YQ1048509" s="11"/>
      <c r="YR1048509" s="11"/>
      <c r="YS1048509" s="11"/>
      <c r="YT1048509" s="11"/>
      <c r="YU1048509" s="11"/>
      <c r="YV1048509" s="11"/>
      <c r="YW1048509" s="11"/>
      <c r="YX1048509" s="11"/>
      <c r="YY1048509" s="11"/>
      <c r="YZ1048509" s="11"/>
      <c r="ZA1048509" s="11"/>
      <c r="ZB1048509" s="11"/>
      <c r="ZC1048509" s="11"/>
      <c r="ZD1048509" s="11"/>
      <c r="ZE1048509" s="11"/>
      <c r="ZF1048509" s="11"/>
      <c r="ZG1048509" s="11"/>
      <c r="ZH1048509" s="11"/>
      <c r="ZI1048509" s="11"/>
      <c r="ZJ1048509" s="11"/>
      <c r="ZK1048509" s="11"/>
      <c r="ZL1048509" s="11"/>
      <c r="ZM1048509" s="11"/>
      <c r="ZN1048509" s="11"/>
      <c r="ZO1048509" s="11"/>
      <c r="ZP1048509" s="11"/>
      <c r="ZQ1048509" s="11"/>
      <c r="ZR1048509" s="11"/>
      <c r="ZS1048509" s="11"/>
      <c r="ZT1048509" s="11"/>
      <c r="ZU1048509" s="11"/>
      <c r="ZV1048509" s="11"/>
      <c r="ZW1048509" s="11"/>
      <c r="ZX1048509" s="11"/>
      <c r="ZY1048509" s="11"/>
      <c r="ZZ1048509" s="11"/>
      <c r="AAA1048509" s="11"/>
      <c r="AAB1048509" s="11"/>
      <c r="AAC1048509" s="11"/>
      <c r="AAD1048509" s="11"/>
      <c r="AAE1048509" s="11"/>
      <c r="AAF1048509" s="11"/>
      <c r="AAG1048509" s="11"/>
      <c r="AAH1048509" s="11"/>
      <c r="AAI1048509" s="11"/>
      <c r="AAJ1048509" s="11"/>
      <c r="AAK1048509" s="11"/>
      <c r="AAL1048509" s="11"/>
      <c r="AAM1048509" s="11"/>
      <c r="AAN1048509" s="11"/>
      <c r="AAO1048509" s="11"/>
      <c r="AAP1048509" s="11"/>
      <c r="AAQ1048509" s="11"/>
      <c r="AAR1048509" s="11"/>
      <c r="AAS1048509" s="11"/>
      <c r="AAT1048509" s="11"/>
      <c r="AAU1048509" s="11"/>
      <c r="AAV1048509" s="11"/>
      <c r="AAW1048509" s="11"/>
      <c r="AAX1048509" s="11"/>
      <c r="AAY1048509" s="11"/>
      <c r="AAZ1048509" s="11"/>
      <c r="ABA1048509" s="11"/>
      <c r="ABB1048509" s="11"/>
      <c r="ABC1048509" s="11"/>
      <c r="ABD1048509" s="11"/>
      <c r="ABE1048509" s="11"/>
      <c r="ABF1048509" s="11"/>
      <c r="ABG1048509" s="11"/>
      <c r="ABH1048509" s="11"/>
      <c r="ABI1048509" s="11"/>
      <c r="ABJ1048509" s="11"/>
      <c r="ABK1048509" s="11"/>
      <c r="ABL1048509" s="11"/>
      <c r="ABM1048509" s="11"/>
      <c r="ABN1048509" s="11"/>
      <c r="ABO1048509" s="11"/>
      <c r="ABP1048509" s="11"/>
      <c r="ABQ1048509" s="11"/>
      <c r="ABR1048509" s="11"/>
      <c r="ABS1048509" s="11"/>
      <c r="ABT1048509" s="11"/>
      <c r="ABU1048509" s="11"/>
      <c r="ABV1048509" s="11"/>
      <c r="ABW1048509" s="11"/>
      <c r="ABX1048509" s="11"/>
      <c r="ABY1048509" s="11"/>
      <c r="ABZ1048509" s="11"/>
      <c r="ACA1048509" s="11"/>
      <c r="ACB1048509" s="11"/>
      <c r="ACC1048509" s="11"/>
      <c r="ACD1048509" s="11"/>
      <c r="ACE1048509" s="11"/>
      <c r="ACF1048509" s="11"/>
      <c r="ACG1048509" s="11"/>
      <c r="ACH1048509" s="11"/>
      <c r="ACI1048509" s="11"/>
      <c r="ACJ1048509" s="11"/>
      <c r="ACK1048509" s="11"/>
      <c r="ACL1048509" s="11"/>
      <c r="ACM1048509" s="11"/>
      <c r="ACN1048509" s="11"/>
      <c r="ACO1048509" s="11"/>
      <c r="ACP1048509" s="11"/>
      <c r="ACQ1048509" s="11"/>
      <c r="ACR1048509" s="11"/>
      <c r="ACS1048509" s="11"/>
      <c r="ACT1048509" s="11"/>
      <c r="ACU1048509" s="11"/>
      <c r="ACV1048509" s="11"/>
      <c r="ACW1048509" s="11"/>
      <c r="ACX1048509" s="11"/>
      <c r="ACY1048509" s="11"/>
      <c r="ACZ1048509" s="11"/>
      <c r="ADA1048509" s="11"/>
      <c r="ADB1048509" s="11"/>
      <c r="ADC1048509" s="11"/>
      <c r="ADD1048509" s="11"/>
      <c r="ADE1048509" s="11"/>
      <c r="ADF1048509" s="11"/>
      <c r="ADG1048509" s="11"/>
      <c r="ADH1048509" s="11"/>
      <c r="ADI1048509" s="11"/>
      <c r="ADJ1048509" s="11"/>
      <c r="ADK1048509" s="11"/>
      <c r="ADL1048509" s="11"/>
      <c r="ADM1048509" s="11"/>
      <c r="ADN1048509" s="11"/>
      <c r="ADO1048509" s="11"/>
      <c r="ADP1048509" s="11"/>
      <c r="ADQ1048509" s="11"/>
      <c r="ADR1048509" s="11"/>
      <c r="ADS1048509" s="11"/>
      <c r="ADT1048509" s="11"/>
      <c r="ADU1048509" s="11"/>
      <c r="ADV1048509" s="11"/>
      <c r="ADW1048509" s="11"/>
      <c r="ADX1048509" s="11"/>
      <c r="ADY1048509" s="11"/>
      <c r="ADZ1048509" s="11"/>
      <c r="AEA1048509" s="11"/>
      <c r="AEB1048509" s="11"/>
      <c r="AEC1048509" s="11"/>
      <c r="AED1048509" s="11"/>
      <c r="AEE1048509" s="11"/>
      <c r="AEF1048509" s="11"/>
      <c r="AEG1048509" s="11"/>
      <c r="AEH1048509" s="11"/>
      <c r="AEI1048509" s="11"/>
      <c r="AEJ1048509" s="11"/>
      <c r="AEK1048509" s="11"/>
      <c r="AEL1048509" s="11"/>
      <c r="AEM1048509" s="11"/>
      <c r="AEN1048509" s="11"/>
      <c r="AEO1048509" s="11"/>
      <c r="AEP1048509" s="11"/>
      <c r="AEQ1048509" s="11"/>
      <c r="AER1048509" s="11"/>
      <c r="AES1048509" s="11"/>
      <c r="AET1048509" s="11"/>
      <c r="AEU1048509" s="11"/>
      <c r="AEV1048509" s="11"/>
      <c r="AEW1048509" s="11"/>
      <c r="AEX1048509" s="11"/>
      <c r="AEY1048509" s="11"/>
      <c r="AEZ1048509" s="11"/>
      <c r="AFA1048509" s="11"/>
      <c r="AFB1048509" s="11"/>
      <c r="AFC1048509" s="11"/>
      <c r="AFD1048509" s="11"/>
      <c r="AFE1048509" s="11"/>
      <c r="AFF1048509" s="11"/>
      <c r="AFG1048509" s="11"/>
      <c r="AFH1048509" s="11"/>
      <c r="AFI1048509" s="11"/>
      <c r="AFJ1048509" s="11"/>
      <c r="AFK1048509" s="11"/>
      <c r="AFL1048509" s="11"/>
      <c r="AFM1048509" s="11"/>
      <c r="AFN1048509" s="11"/>
      <c r="AFO1048509" s="11"/>
      <c r="AFP1048509" s="11"/>
      <c r="AFQ1048509" s="11"/>
      <c r="AFR1048509" s="11"/>
      <c r="AFS1048509" s="11"/>
      <c r="AFT1048509" s="11"/>
      <c r="AFU1048509" s="11"/>
      <c r="AFV1048509" s="11"/>
      <c r="AFW1048509" s="11"/>
      <c r="AFX1048509" s="11"/>
      <c r="AFY1048509" s="11"/>
      <c r="AFZ1048509" s="11"/>
      <c r="AGA1048509" s="11"/>
      <c r="AGB1048509" s="11"/>
      <c r="AGC1048509" s="11"/>
      <c r="AGD1048509" s="11"/>
      <c r="AGE1048509" s="11"/>
      <c r="AGF1048509" s="11"/>
      <c r="AGG1048509" s="11"/>
      <c r="AGH1048509" s="11"/>
      <c r="AGI1048509" s="11"/>
      <c r="AGJ1048509" s="11"/>
      <c r="AGK1048509" s="11"/>
      <c r="AGL1048509" s="11"/>
      <c r="AGM1048509" s="11"/>
      <c r="AGN1048509" s="11"/>
      <c r="AGO1048509" s="11"/>
      <c r="AGP1048509" s="11"/>
      <c r="AGQ1048509" s="11"/>
      <c r="AGR1048509" s="11"/>
      <c r="AGS1048509" s="11"/>
      <c r="AGT1048509" s="11"/>
      <c r="AGU1048509" s="11"/>
      <c r="AGV1048509" s="11"/>
      <c r="AGW1048509" s="11"/>
      <c r="AGX1048509" s="11"/>
      <c r="AGY1048509" s="11"/>
      <c r="AGZ1048509" s="11"/>
      <c r="AHA1048509" s="11"/>
      <c r="AHB1048509" s="11"/>
      <c r="AHC1048509" s="11"/>
      <c r="AHD1048509" s="11"/>
      <c r="AHE1048509" s="11"/>
      <c r="AHF1048509" s="11"/>
      <c r="AHG1048509" s="11"/>
      <c r="AHH1048509" s="11"/>
      <c r="AHI1048509" s="11"/>
      <c r="AHJ1048509" s="11"/>
      <c r="AHK1048509" s="11"/>
      <c r="AHL1048509" s="11"/>
      <c r="AHM1048509" s="11"/>
      <c r="AHN1048509" s="11"/>
      <c r="AHO1048509" s="11"/>
      <c r="AHP1048509" s="11"/>
      <c r="AHQ1048509" s="11"/>
      <c r="AHR1048509" s="11"/>
      <c r="AHS1048509" s="11"/>
      <c r="AHT1048509" s="11"/>
      <c r="AHU1048509" s="11"/>
      <c r="AHV1048509" s="11"/>
      <c r="AHW1048509" s="11"/>
      <c r="AHX1048509" s="11"/>
      <c r="AHY1048509" s="11"/>
      <c r="AHZ1048509" s="11"/>
      <c r="AIA1048509" s="11"/>
      <c r="AIB1048509" s="11"/>
      <c r="AIC1048509" s="11"/>
      <c r="AID1048509" s="11"/>
      <c r="AIE1048509" s="11"/>
      <c r="AIF1048509" s="11"/>
      <c r="AIG1048509" s="11"/>
      <c r="AIH1048509" s="11"/>
      <c r="AII1048509" s="11"/>
      <c r="AIJ1048509" s="11"/>
      <c r="AIK1048509" s="11"/>
      <c r="AIL1048509" s="11"/>
      <c r="AIM1048509" s="11"/>
      <c r="AIN1048509" s="11"/>
      <c r="AIO1048509" s="11"/>
      <c r="AIP1048509" s="11"/>
      <c r="AIQ1048509" s="11"/>
      <c r="AIR1048509" s="11"/>
      <c r="AIS1048509" s="11"/>
      <c r="AIT1048509" s="11"/>
      <c r="AIU1048509" s="11"/>
      <c r="AIV1048509" s="11"/>
      <c r="AIW1048509" s="11"/>
      <c r="AIX1048509" s="11"/>
      <c r="AIY1048509" s="11"/>
      <c r="AIZ1048509" s="11"/>
      <c r="AJA1048509" s="11"/>
      <c r="AJB1048509" s="11"/>
      <c r="AJC1048509" s="11"/>
      <c r="AJD1048509" s="11"/>
      <c r="AJE1048509" s="11"/>
      <c r="AJF1048509" s="11"/>
      <c r="AJG1048509" s="11"/>
      <c r="AJH1048509" s="11"/>
      <c r="AJI1048509" s="11"/>
      <c r="AJJ1048509" s="11"/>
      <c r="AJK1048509" s="11"/>
      <c r="AJL1048509" s="11"/>
      <c r="AJM1048509" s="11"/>
      <c r="AJN1048509" s="11"/>
      <c r="AJO1048509" s="11"/>
      <c r="AJP1048509" s="11"/>
      <c r="AJQ1048509" s="11"/>
      <c r="AJR1048509" s="11"/>
      <c r="AJS1048509" s="11"/>
      <c r="AJT1048509" s="11"/>
      <c r="AJU1048509" s="11"/>
      <c r="AJV1048509" s="11"/>
      <c r="AJW1048509" s="11"/>
      <c r="AJX1048509" s="11"/>
      <c r="AJY1048509" s="11"/>
      <c r="AJZ1048509" s="11"/>
      <c r="AKA1048509" s="11"/>
      <c r="AKB1048509" s="11"/>
      <c r="AKC1048509" s="11"/>
      <c r="AKD1048509" s="11"/>
      <c r="AKE1048509" s="11"/>
      <c r="AKF1048509" s="11"/>
      <c r="AKG1048509" s="11"/>
      <c r="AKH1048509" s="11"/>
      <c r="AKI1048509" s="11"/>
      <c r="AKJ1048509" s="11"/>
      <c r="AKK1048509" s="11"/>
      <c r="AKL1048509" s="11"/>
      <c r="AKM1048509" s="11"/>
      <c r="AKN1048509" s="11"/>
      <c r="AKO1048509" s="11"/>
      <c r="AKP1048509" s="11"/>
      <c r="AKQ1048509" s="11"/>
      <c r="AKR1048509" s="11"/>
      <c r="AKS1048509" s="11"/>
      <c r="AKT1048509" s="11"/>
      <c r="AKU1048509" s="11"/>
      <c r="AKV1048509" s="11"/>
      <c r="AKW1048509" s="11"/>
      <c r="AKX1048509" s="11"/>
      <c r="AKY1048509" s="11"/>
      <c r="AKZ1048509" s="11"/>
      <c r="ALA1048509" s="11"/>
    </row>
    <row r="1048510" spans="3:989" s="1" customFormat="1" ht="12.75" customHeight="1">
      <c r="C1048510" s="10"/>
      <c r="D1048510" s="17"/>
      <c r="E1048510" s="17"/>
      <c r="F1048510" s="17"/>
      <c r="G1048510" s="2"/>
      <c r="H1048510" s="2"/>
      <c r="I1048510" s="17"/>
      <c r="J1048510" s="2"/>
      <c r="K1048510" s="2"/>
      <c r="L1048510" s="2"/>
      <c r="M1048510" s="5"/>
      <c r="N1048510" s="5"/>
      <c r="O1048510" s="5"/>
      <c r="P1048510" s="5"/>
      <c r="Q1048510" s="5"/>
      <c r="R1048510" s="5"/>
      <c r="S1048510" s="5"/>
      <c r="T1048510" s="5"/>
      <c r="U1048510" s="5"/>
      <c r="V1048510" s="5"/>
      <c r="W1048510" s="5"/>
      <c r="X1048510" s="5"/>
      <c r="Y1048510" s="5"/>
      <c r="Z1048510" s="5"/>
      <c r="AA1048510" s="5"/>
      <c r="AB1048510" s="5"/>
      <c r="AC1048510" s="6"/>
      <c r="AD1048510" s="6"/>
      <c r="AE1048510" s="6"/>
      <c r="AF1048510" s="6"/>
      <c r="AG1048510" s="6"/>
      <c r="AH1048510" s="6"/>
      <c r="AI1048510" s="6"/>
      <c r="AJ1048510" s="6"/>
      <c r="AK1048510" s="11"/>
      <c r="AL1048510" s="11"/>
      <c r="AM1048510" s="11"/>
      <c r="AN1048510" s="11"/>
      <c r="AO1048510" s="11"/>
      <c r="AP1048510" s="11"/>
      <c r="AQ1048510" s="11"/>
      <c r="AR1048510" s="11"/>
      <c r="AS1048510" s="11"/>
      <c r="AT1048510" s="11"/>
      <c r="AU1048510" s="11"/>
      <c r="AV1048510" s="11"/>
      <c r="AW1048510" s="11"/>
      <c r="AX1048510" s="11"/>
      <c r="AY1048510" s="11"/>
      <c r="AZ1048510" s="11"/>
      <c r="BA1048510" s="11"/>
      <c r="BB1048510" s="11"/>
      <c r="BC1048510" s="11"/>
      <c r="BD1048510" s="11"/>
      <c r="BE1048510" s="11"/>
      <c r="BF1048510" s="11"/>
      <c r="BG1048510" s="11"/>
      <c r="BH1048510" s="11"/>
      <c r="BI1048510" s="11"/>
      <c r="BJ1048510" s="11"/>
      <c r="BK1048510" s="11"/>
      <c r="BL1048510" s="11"/>
      <c r="BM1048510" s="11"/>
      <c r="BN1048510" s="11"/>
      <c r="BO1048510" s="11"/>
      <c r="BP1048510" s="11"/>
      <c r="BQ1048510" s="11"/>
      <c r="BR1048510" s="11"/>
      <c r="BS1048510" s="11"/>
      <c r="BT1048510" s="11"/>
      <c r="BU1048510" s="11"/>
      <c r="BV1048510" s="11"/>
      <c r="BW1048510" s="11"/>
      <c r="BX1048510" s="11"/>
      <c r="BY1048510" s="11"/>
      <c r="BZ1048510" s="11"/>
      <c r="CA1048510" s="11"/>
      <c r="CB1048510" s="11"/>
      <c r="CC1048510" s="11"/>
      <c r="CD1048510" s="11"/>
      <c r="CE1048510" s="11"/>
      <c r="CF1048510" s="11"/>
      <c r="CG1048510" s="11"/>
      <c r="CH1048510" s="11"/>
      <c r="CI1048510" s="11"/>
      <c r="CJ1048510" s="11"/>
      <c r="CK1048510" s="11"/>
      <c r="CL1048510" s="11"/>
      <c r="CM1048510" s="11"/>
      <c r="CN1048510" s="11"/>
      <c r="CO1048510" s="11"/>
      <c r="CP1048510" s="11"/>
      <c r="CQ1048510" s="11"/>
      <c r="CR1048510" s="11"/>
      <c r="CS1048510" s="11"/>
      <c r="CT1048510" s="11"/>
      <c r="CU1048510" s="11"/>
      <c r="CV1048510" s="11"/>
      <c r="CW1048510" s="11"/>
      <c r="CX1048510" s="11"/>
      <c r="CY1048510" s="11"/>
      <c r="CZ1048510" s="11"/>
      <c r="DA1048510" s="11"/>
      <c r="DB1048510" s="11"/>
      <c r="DC1048510" s="11"/>
      <c r="DD1048510" s="11"/>
      <c r="DE1048510" s="11"/>
      <c r="DF1048510" s="11"/>
      <c r="DG1048510" s="11"/>
      <c r="DH1048510" s="11"/>
      <c r="DI1048510" s="11"/>
      <c r="DJ1048510" s="11"/>
      <c r="DK1048510" s="11"/>
      <c r="DL1048510" s="11"/>
      <c r="DM1048510" s="11"/>
      <c r="DN1048510" s="11"/>
      <c r="DO1048510" s="11"/>
      <c r="DP1048510" s="11"/>
      <c r="DQ1048510" s="11"/>
      <c r="DR1048510" s="11"/>
      <c r="DS1048510" s="11"/>
      <c r="DT1048510" s="11"/>
      <c r="DU1048510" s="11"/>
      <c r="DV1048510" s="11"/>
      <c r="DW1048510" s="11"/>
      <c r="DX1048510" s="11"/>
      <c r="DY1048510" s="11"/>
      <c r="DZ1048510" s="11"/>
      <c r="EA1048510" s="11"/>
      <c r="EB1048510" s="11"/>
      <c r="EC1048510" s="11"/>
      <c r="ED1048510" s="11"/>
      <c r="EE1048510" s="11"/>
      <c r="EF1048510" s="11"/>
      <c r="EG1048510" s="11"/>
      <c r="EH1048510" s="11"/>
      <c r="EI1048510" s="11"/>
      <c r="EJ1048510" s="11"/>
      <c r="EK1048510" s="11"/>
      <c r="EL1048510" s="11"/>
      <c r="EM1048510" s="11"/>
      <c r="EN1048510" s="11"/>
      <c r="EO1048510" s="11"/>
      <c r="EP1048510" s="11"/>
      <c r="EQ1048510" s="11"/>
      <c r="ER1048510" s="11"/>
      <c r="ES1048510" s="11"/>
      <c r="ET1048510" s="11"/>
      <c r="EU1048510" s="11"/>
      <c r="EV1048510" s="11"/>
      <c r="EW1048510" s="11"/>
      <c r="EX1048510" s="11"/>
      <c r="EY1048510" s="11"/>
      <c r="EZ1048510" s="11"/>
      <c r="FA1048510" s="11"/>
      <c r="FB1048510" s="11"/>
      <c r="FC1048510" s="11"/>
      <c r="FD1048510" s="11"/>
      <c r="FE1048510" s="11"/>
      <c r="FF1048510" s="11"/>
      <c r="FG1048510" s="11"/>
      <c r="FH1048510" s="11"/>
      <c r="FI1048510" s="11"/>
      <c r="FJ1048510" s="11"/>
      <c r="FK1048510" s="11"/>
      <c r="FL1048510" s="11"/>
      <c r="FM1048510" s="11"/>
      <c r="FN1048510" s="11"/>
      <c r="FO1048510" s="11"/>
      <c r="FP1048510" s="11"/>
      <c r="FQ1048510" s="11"/>
      <c r="FR1048510" s="11"/>
      <c r="FS1048510" s="11"/>
      <c r="FT1048510" s="11"/>
      <c r="FU1048510" s="11"/>
      <c r="FV1048510" s="11"/>
      <c r="FW1048510" s="11"/>
      <c r="FX1048510" s="11"/>
      <c r="FY1048510" s="11"/>
      <c r="FZ1048510" s="11"/>
      <c r="GA1048510" s="11"/>
      <c r="GB1048510" s="11"/>
      <c r="GC1048510" s="11"/>
      <c r="GD1048510" s="11"/>
      <c r="GE1048510" s="11"/>
      <c r="GF1048510" s="11"/>
      <c r="GG1048510" s="11"/>
      <c r="GH1048510" s="11"/>
      <c r="GI1048510" s="11"/>
      <c r="GJ1048510" s="11"/>
      <c r="GK1048510" s="11"/>
      <c r="GL1048510" s="11"/>
      <c r="GM1048510" s="11"/>
      <c r="GN1048510" s="11"/>
      <c r="GO1048510" s="11"/>
      <c r="GP1048510" s="11"/>
      <c r="GQ1048510" s="11"/>
      <c r="GR1048510" s="11"/>
      <c r="GS1048510" s="11"/>
      <c r="GT1048510" s="11"/>
      <c r="GU1048510" s="11"/>
      <c r="GV1048510" s="11"/>
      <c r="GW1048510" s="11"/>
      <c r="GX1048510" s="11"/>
      <c r="GY1048510" s="11"/>
      <c r="GZ1048510" s="11"/>
      <c r="HA1048510" s="11"/>
      <c r="HB1048510" s="11"/>
      <c r="HC1048510" s="11"/>
      <c r="HD1048510" s="11"/>
      <c r="HE1048510" s="11"/>
      <c r="HF1048510" s="11"/>
      <c r="HG1048510" s="11"/>
      <c r="HH1048510" s="11"/>
      <c r="HI1048510" s="11"/>
      <c r="HJ1048510" s="11"/>
      <c r="HK1048510" s="11"/>
      <c r="HL1048510" s="11"/>
      <c r="HM1048510" s="11"/>
      <c r="HN1048510" s="11"/>
      <c r="HO1048510" s="11"/>
      <c r="HP1048510" s="11"/>
      <c r="HQ1048510" s="11"/>
      <c r="HR1048510" s="11"/>
      <c r="HS1048510" s="11"/>
      <c r="HT1048510" s="11"/>
      <c r="HU1048510" s="11"/>
      <c r="HV1048510" s="11"/>
      <c r="HW1048510" s="11"/>
      <c r="HX1048510" s="11"/>
      <c r="HY1048510" s="11"/>
      <c r="HZ1048510" s="11"/>
      <c r="IA1048510" s="11"/>
      <c r="IB1048510" s="11"/>
      <c r="IC1048510" s="11"/>
      <c r="ID1048510" s="11"/>
      <c r="IE1048510" s="11"/>
      <c r="IF1048510" s="11"/>
      <c r="IG1048510" s="11"/>
      <c r="IH1048510" s="11"/>
      <c r="II1048510" s="11"/>
      <c r="IJ1048510" s="11"/>
      <c r="IK1048510" s="11"/>
      <c r="IL1048510" s="11"/>
      <c r="IM1048510" s="11"/>
      <c r="IN1048510" s="11"/>
      <c r="IO1048510" s="11"/>
      <c r="IP1048510" s="11"/>
      <c r="IQ1048510" s="11"/>
      <c r="IR1048510" s="11"/>
      <c r="IS1048510" s="11"/>
      <c r="IT1048510" s="11"/>
      <c r="IU1048510" s="11"/>
      <c r="IV1048510" s="11"/>
      <c r="IW1048510" s="11"/>
      <c r="IX1048510" s="11"/>
      <c r="IY1048510" s="11"/>
      <c r="IZ1048510" s="11"/>
      <c r="JA1048510" s="11"/>
      <c r="JB1048510" s="11"/>
      <c r="JC1048510" s="11"/>
      <c r="JD1048510" s="11"/>
      <c r="JE1048510" s="11"/>
      <c r="JF1048510" s="11"/>
      <c r="JG1048510" s="11"/>
      <c r="JH1048510" s="11"/>
      <c r="JI1048510" s="11"/>
      <c r="JJ1048510" s="11"/>
      <c r="JK1048510" s="11"/>
      <c r="JL1048510" s="11"/>
      <c r="JM1048510" s="11"/>
      <c r="JN1048510" s="11"/>
      <c r="JO1048510" s="11"/>
      <c r="JP1048510" s="11"/>
      <c r="JQ1048510" s="11"/>
      <c r="JR1048510" s="11"/>
      <c r="JS1048510" s="11"/>
      <c r="JT1048510" s="11"/>
      <c r="JU1048510" s="11"/>
      <c r="JV1048510" s="11"/>
      <c r="JW1048510" s="11"/>
      <c r="JX1048510" s="11"/>
      <c r="JY1048510" s="11"/>
      <c r="JZ1048510" s="11"/>
      <c r="KA1048510" s="11"/>
      <c r="KB1048510" s="11"/>
      <c r="KC1048510" s="11"/>
      <c r="KD1048510" s="11"/>
      <c r="KE1048510" s="11"/>
      <c r="KF1048510" s="11"/>
      <c r="KG1048510" s="11"/>
      <c r="KH1048510" s="11"/>
      <c r="KI1048510" s="11"/>
      <c r="KJ1048510" s="11"/>
      <c r="KK1048510" s="11"/>
      <c r="KL1048510" s="11"/>
      <c r="KM1048510" s="11"/>
      <c r="KN1048510" s="11"/>
      <c r="KO1048510" s="11"/>
      <c r="KP1048510" s="11"/>
      <c r="KQ1048510" s="11"/>
      <c r="KR1048510" s="11"/>
      <c r="KS1048510" s="11"/>
      <c r="KT1048510" s="11"/>
      <c r="KU1048510" s="11"/>
      <c r="KV1048510" s="11"/>
      <c r="KW1048510" s="11"/>
      <c r="KX1048510" s="11"/>
      <c r="KY1048510" s="11"/>
      <c r="KZ1048510" s="11"/>
      <c r="LA1048510" s="11"/>
      <c r="LB1048510" s="11"/>
      <c r="LC1048510" s="11"/>
      <c r="LD1048510" s="11"/>
      <c r="LE1048510" s="11"/>
      <c r="LF1048510" s="11"/>
      <c r="LG1048510" s="11"/>
      <c r="LH1048510" s="11"/>
      <c r="LI1048510" s="11"/>
      <c r="LJ1048510" s="11"/>
      <c r="LK1048510" s="11"/>
      <c r="LL1048510" s="11"/>
      <c r="LM1048510" s="11"/>
      <c r="LN1048510" s="11"/>
      <c r="LO1048510" s="11"/>
      <c r="LP1048510" s="11"/>
      <c r="LQ1048510" s="11"/>
      <c r="LR1048510" s="11"/>
      <c r="LS1048510" s="11"/>
      <c r="LT1048510" s="11"/>
      <c r="LU1048510" s="11"/>
      <c r="LV1048510" s="11"/>
      <c r="LW1048510" s="11"/>
      <c r="LX1048510" s="11"/>
      <c r="LY1048510" s="11"/>
      <c r="LZ1048510" s="11"/>
      <c r="MA1048510" s="11"/>
      <c r="MB1048510" s="11"/>
      <c r="MC1048510" s="11"/>
      <c r="MD1048510" s="11"/>
      <c r="ME1048510" s="11"/>
      <c r="MF1048510" s="11"/>
      <c r="MG1048510" s="11"/>
      <c r="MH1048510" s="11"/>
      <c r="MI1048510" s="11"/>
      <c r="MJ1048510" s="11"/>
      <c r="MK1048510" s="11"/>
      <c r="ML1048510" s="11"/>
      <c r="MM1048510" s="11"/>
      <c r="MN1048510" s="11"/>
      <c r="MO1048510" s="11"/>
      <c r="MP1048510" s="11"/>
      <c r="MQ1048510" s="11"/>
      <c r="MR1048510" s="11"/>
      <c r="MS1048510" s="11"/>
      <c r="MT1048510" s="11"/>
      <c r="MU1048510" s="11"/>
      <c r="MV1048510" s="11"/>
      <c r="MW1048510" s="11"/>
      <c r="MX1048510" s="11"/>
      <c r="MY1048510" s="11"/>
      <c r="MZ1048510" s="11"/>
      <c r="NA1048510" s="11"/>
      <c r="NB1048510" s="11"/>
      <c r="NC1048510" s="11"/>
      <c r="ND1048510" s="11"/>
      <c r="NE1048510" s="11"/>
      <c r="NF1048510" s="11"/>
      <c r="NG1048510" s="11"/>
      <c r="NH1048510" s="11"/>
      <c r="NI1048510" s="11"/>
      <c r="NJ1048510" s="11"/>
      <c r="NK1048510" s="11"/>
      <c r="NL1048510" s="11"/>
      <c r="NM1048510" s="11"/>
      <c r="NN1048510" s="11"/>
      <c r="NO1048510" s="11"/>
      <c r="NP1048510" s="11"/>
      <c r="NQ1048510" s="11"/>
      <c r="NR1048510" s="11"/>
      <c r="NS1048510" s="11"/>
      <c r="NT1048510" s="11"/>
      <c r="NU1048510" s="11"/>
      <c r="NV1048510" s="11"/>
      <c r="NW1048510" s="11"/>
      <c r="NX1048510" s="11"/>
      <c r="NY1048510" s="11"/>
      <c r="NZ1048510" s="11"/>
      <c r="OA1048510" s="11"/>
      <c r="OB1048510" s="11"/>
      <c r="OC1048510" s="11"/>
      <c r="OD1048510" s="11"/>
      <c r="OE1048510" s="11"/>
      <c r="OF1048510" s="11"/>
      <c r="OG1048510" s="11"/>
      <c r="OH1048510" s="11"/>
      <c r="OI1048510" s="11"/>
      <c r="OJ1048510" s="11"/>
      <c r="OK1048510" s="11"/>
      <c r="OL1048510" s="11"/>
      <c r="OM1048510" s="11"/>
      <c r="ON1048510" s="11"/>
      <c r="OO1048510" s="11"/>
      <c r="OP1048510" s="11"/>
      <c r="OQ1048510" s="11"/>
      <c r="OR1048510" s="11"/>
      <c r="OS1048510" s="11"/>
      <c r="OT1048510" s="11"/>
      <c r="OU1048510" s="11"/>
      <c r="OV1048510" s="11"/>
      <c r="OW1048510" s="11"/>
      <c r="OX1048510" s="11"/>
      <c r="OY1048510" s="11"/>
      <c r="OZ1048510" s="11"/>
      <c r="PA1048510" s="11"/>
      <c r="PB1048510" s="11"/>
      <c r="PC1048510" s="11"/>
      <c r="PD1048510" s="11"/>
      <c r="PE1048510" s="11"/>
      <c r="PF1048510" s="11"/>
      <c r="PG1048510" s="11"/>
      <c r="PH1048510" s="11"/>
      <c r="PI1048510" s="11"/>
      <c r="PJ1048510" s="11"/>
      <c r="PK1048510" s="11"/>
      <c r="PL1048510" s="11"/>
      <c r="PM1048510" s="11"/>
      <c r="PN1048510" s="11"/>
      <c r="PO1048510" s="11"/>
      <c r="PP1048510" s="11"/>
      <c r="PQ1048510" s="11"/>
      <c r="PR1048510" s="11"/>
      <c r="PS1048510" s="11"/>
      <c r="PT1048510" s="11"/>
      <c r="PU1048510" s="11"/>
      <c r="PV1048510" s="11"/>
      <c r="PW1048510" s="11"/>
      <c r="PX1048510" s="11"/>
      <c r="PY1048510" s="11"/>
      <c r="PZ1048510" s="11"/>
      <c r="QA1048510" s="11"/>
      <c r="QB1048510" s="11"/>
      <c r="QC1048510" s="11"/>
      <c r="QD1048510" s="11"/>
      <c r="QE1048510" s="11"/>
      <c r="QF1048510" s="11"/>
      <c r="QG1048510" s="11"/>
      <c r="QH1048510" s="11"/>
      <c r="QI1048510" s="11"/>
      <c r="QJ1048510" s="11"/>
      <c r="QK1048510" s="11"/>
      <c r="QL1048510" s="11"/>
      <c r="QM1048510" s="11"/>
      <c r="QN1048510" s="11"/>
      <c r="QO1048510" s="11"/>
      <c r="QP1048510" s="11"/>
      <c r="QQ1048510" s="11"/>
      <c r="QR1048510" s="11"/>
      <c r="QS1048510" s="11"/>
      <c r="QT1048510" s="11"/>
      <c r="QU1048510" s="11"/>
      <c r="QV1048510" s="11"/>
      <c r="QW1048510" s="11"/>
      <c r="QX1048510" s="11"/>
      <c r="QY1048510" s="11"/>
      <c r="QZ1048510" s="11"/>
      <c r="RA1048510" s="11"/>
      <c r="RB1048510" s="11"/>
      <c r="RC1048510" s="11"/>
      <c r="RD1048510" s="11"/>
      <c r="RE1048510" s="11"/>
      <c r="RF1048510" s="11"/>
      <c r="RG1048510" s="11"/>
      <c r="RH1048510" s="11"/>
      <c r="RI1048510" s="11"/>
      <c r="RJ1048510" s="11"/>
      <c r="RK1048510" s="11"/>
      <c r="RL1048510" s="11"/>
      <c r="RM1048510" s="11"/>
      <c r="RN1048510" s="11"/>
      <c r="RO1048510" s="11"/>
      <c r="RP1048510" s="11"/>
      <c r="RQ1048510" s="11"/>
      <c r="RR1048510" s="11"/>
      <c r="RS1048510" s="11"/>
      <c r="RT1048510" s="11"/>
      <c r="RU1048510" s="11"/>
      <c r="RV1048510" s="11"/>
      <c r="RW1048510" s="11"/>
      <c r="RX1048510" s="11"/>
      <c r="RY1048510" s="11"/>
      <c r="RZ1048510" s="11"/>
      <c r="SA1048510" s="11"/>
      <c r="SB1048510" s="11"/>
      <c r="SC1048510" s="11"/>
      <c r="SD1048510" s="11"/>
      <c r="SE1048510" s="11"/>
      <c r="SF1048510" s="11"/>
      <c r="SG1048510" s="11"/>
      <c r="SH1048510" s="11"/>
      <c r="SI1048510" s="11"/>
      <c r="SJ1048510" s="11"/>
      <c r="SK1048510" s="11"/>
      <c r="SL1048510" s="11"/>
      <c r="SM1048510" s="11"/>
      <c r="SN1048510" s="11"/>
      <c r="SO1048510" s="11"/>
      <c r="SP1048510" s="11"/>
      <c r="SQ1048510" s="11"/>
      <c r="SR1048510" s="11"/>
      <c r="SS1048510" s="11"/>
      <c r="ST1048510" s="11"/>
      <c r="SU1048510" s="11"/>
      <c r="SV1048510" s="11"/>
      <c r="SW1048510" s="11"/>
      <c r="SX1048510" s="11"/>
      <c r="SY1048510" s="11"/>
      <c r="SZ1048510" s="11"/>
      <c r="TA1048510" s="11"/>
      <c r="TB1048510" s="11"/>
      <c r="TC1048510" s="11"/>
      <c r="TD1048510" s="11"/>
      <c r="TE1048510" s="11"/>
      <c r="TF1048510" s="11"/>
      <c r="TG1048510" s="11"/>
      <c r="TH1048510" s="11"/>
      <c r="TI1048510" s="11"/>
      <c r="TJ1048510" s="11"/>
      <c r="TK1048510" s="11"/>
      <c r="TL1048510" s="11"/>
      <c r="TM1048510" s="11"/>
      <c r="TN1048510" s="11"/>
      <c r="TO1048510" s="11"/>
      <c r="TP1048510" s="11"/>
      <c r="TQ1048510" s="11"/>
      <c r="TR1048510" s="11"/>
      <c r="TS1048510" s="11"/>
      <c r="TT1048510" s="11"/>
      <c r="TU1048510" s="11"/>
      <c r="TV1048510" s="11"/>
      <c r="TW1048510" s="11"/>
      <c r="TX1048510" s="11"/>
      <c r="TY1048510" s="11"/>
      <c r="TZ1048510" s="11"/>
      <c r="UA1048510" s="11"/>
      <c r="UB1048510" s="11"/>
      <c r="UC1048510" s="11"/>
      <c r="UD1048510" s="11"/>
      <c r="UE1048510" s="11"/>
      <c r="UF1048510" s="11"/>
      <c r="UG1048510" s="11"/>
      <c r="UH1048510" s="11"/>
      <c r="UI1048510" s="11"/>
      <c r="UJ1048510" s="11"/>
      <c r="UK1048510" s="11"/>
      <c r="UL1048510" s="11"/>
      <c r="UM1048510" s="11"/>
      <c r="UN1048510" s="11"/>
      <c r="UO1048510" s="11"/>
      <c r="UP1048510" s="11"/>
      <c r="UQ1048510" s="11"/>
      <c r="UR1048510" s="11"/>
      <c r="US1048510" s="11"/>
      <c r="UT1048510" s="11"/>
      <c r="UU1048510" s="11"/>
      <c r="UV1048510" s="11"/>
      <c r="UW1048510" s="11"/>
      <c r="UX1048510" s="11"/>
      <c r="UY1048510" s="11"/>
      <c r="UZ1048510" s="11"/>
      <c r="VA1048510" s="11"/>
      <c r="VB1048510" s="11"/>
      <c r="VC1048510" s="11"/>
      <c r="VD1048510" s="11"/>
      <c r="VE1048510" s="11"/>
      <c r="VF1048510" s="11"/>
      <c r="VG1048510" s="11"/>
      <c r="VH1048510" s="11"/>
      <c r="VI1048510" s="11"/>
      <c r="VJ1048510" s="11"/>
      <c r="VK1048510" s="11"/>
      <c r="VL1048510" s="11"/>
      <c r="VM1048510" s="11"/>
      <c r="VN1048510" s="11"/>
      <c r="VO1048510" s="11"/>
      <c r="VP1048510" s="11"/>
      <c r="VQ1048510" s="11"/>
      <c r="VR1048510" s="11"/>
      <c r="VS1048510" s="11"/>
      <c r="VT1048510" s="11"/>
      <c r="VU1048510" s="11"/>
      <c r="VV1048510" s="11"/>
      <c r="VW1048510" s="11"/>
      <c r="VX1048510" s="11"/>
      <c r="VY1048510" s="11"/>
      <c r="VZ1048510" s="11"/>
      <c r="WA1048510" s="11"/>
      <c r="WB1048510" s="11"/>
      <c r="WC1048510" s="11"/>
      <c r="WD1048510" s="11"/>
      <c r="WE1048510" s="11"/>
      <c r="WF1048510" s="11"/>
      <c r="WG1048510" s="11"/>
      <c r="WH1048510" s="11"/>
      <c r="WI1048510" s="11"/>
      <c r="WJ1048510" s="11"/>
      <c r="WK1048510" s="11"/>
      <c r="WL1048510" s="11"/>
      <c r="WM1048510" s="11"/>
      <c r="WN1048510" s="11"/>
      <c r="WO1048510" s="11"/>
      <c r="WP1048510" s="11"/>
      <c r="WQ1048510" s="11"/>
      <c r="WR1048510" s="11"/>
      <c r="WS1048510" s="11"/>
      <c r="WT1048510" s="11"/>
      <c r="WU1048510" s="11"/>
      <c r="WV1048510" s="11"/>
      <c r="WW1048510" s="11"/>
      <c r="WX1048510" s="11"/>
      <c r="WY1048510" s="11"/>
      <c r="WZ1048510" s="11"/>
      <c r="XA1048510" s="11"/>
      <c r="XB1048510" s="11"/>
      <c r="XC1048510" s="11"/>
      <c r="XD1048510" s="11"/>
      <c r="XE1048510" s="11"/>
      <c r="XF1048510" s="11"/>
      <c r="XG1048510" s="11"/>
      <c r="XH1048510" s="11"/>
      <c r="XI1048510" s="11"/>
      <c r="XJ1048510" s="11"/>
      <c r="XK1048510" s="11"/>
      <c r="XL1048510" s="11"/>
      <c r="XM1048510" s="11"/>
      <c r="XN1048510" s="11"/>
      <c r="XO1048510" s="11"/>
      <c r="XP1048510" s="11"/>
      <c r="XQ1048510" s="11"/>
      <c r="XR1048510" s="11"/>
      <c r="XS1048510" s="11"/>
      <c r="XT1048510" s="11"/>
      <c r="XU1048510" s="11"/>
      <c r="XV1048510" s="11"/>
      <c r="XW1048510" s="11"/>
      <c r="XX1048510" s="11"/>
      <c r="XY1048510" s="11"/>
      <c r="XZ1048510" s="11"/>
      <c r="YA1048510" s="11"/>
      <c r="YB1048510" s="11"/>
      <c r="YC1048510" s="11"/>
      <c r="YD1048510" s="11"/>
      <c r="YE1048510" s="11"/>
      <c r="YF1048510" s="11"/>
      <c r="YG1048510" s="11"/>
      <c r="YH1048510" s="11"/>
      <c r="YI1048510" s="11"/>
      <c r="YJ1048510" s="11"/>
      <c r="YK1048510" s="11"/>
      <c r="YL1048510" s="11"/>
      <c r="YM1048510" s="11"/>
      <c r="YN1048510" s="11"/>
      <c r="YO1048510" s="11"/>
      <c r="YP1048510" s="11"/>
      <c r="YQ1048510" s="11"/>
      <c r="YR1048510" s="11"/>
      <c r="YS1048510" s="11"/>
      <c r="YT1048510" s="11"/>
      <c r="YU1048510" s="11"/>
      <c r="YV1048510" s="11"/>
      <c r="YW1048510" s="11"/>
      <c r="YX1048510" s="11"/>
      <c r="YY1048510" s="11"/>
      <c r="YZ1048510" s="11"/>
      <c r="ZA1048510" s="11"/>
      <c r="ZB1048510" s="11"/>
      <c r="ZC1048510" s="11"/>
      <c r="ZD1048510" s="11"/>
      <c r="ZE1048510" s="11"/>
      <c r="ZF1048510" s="11"/>
      <c r="ZG1048510" s="11"/>
      <c r="ZH1048510" s="11"/>
      <c r="ZI1048510" s="11"/>
      <c r="ZJ1048510" s="11"/>
      <c r="ZK1048510" s="11"/>
      <c r="ZL1048510" s="11"/>
      <c r="ZM1048510" s="11"/>
      <c r="ZN1048510" s="11"/>
      <c r="ZO1048510" s="11"/>
      <c r="ZP1048510" s="11"/>
      <c r="ZQ1048510" s="11"/>
      <c r="ZR1048510" s="11"/>
      <c r="ZS1048510" s="11"/>
      <c r="ZT1048510" s="11"/>
      <c r="ZU1048510" s="11"/>
      <c r="ZV1048510" s="11"/>
      <c r="ZW1048510" s="11"/>
      <c r="ZX1048510" s="11"/>
      <c r="ZY1048510" s="11"/>
      <c r="ZZ1048510" s="11"/>
      <c r="AAA1048510" s="11"/>
      <c r="AAB1048510" s="11"/>
      <c r="AAC1048510" s="11"/>
      <c r="AAD1048510" s="11"/>
      <c r="AAE1048510" s="11"/>
      <c r="AAF1048510" s="11"/>
      <c r="AAG1048510" s="11"/>
      <c r="AAH1048510" s="11"/>
      <c r="AAI1048510" s="11"/>
      <c r="AAJ1048510" s="11"/>
      <c r="AAK1048510" s="11"/>
      <c r="AAL1048510" s="11"/>
      <c r="AAM1048510" s="11"/>
      <c r="AAN1048510" s="11"/>
      <c r="AAO1048510" s="11"/>
      <c r="AAP1048510" s="11"/>
      <c r="AAQ1048510" s="11"/>
      <c r="AAR1048510" s="11"/>
      <c r="AAS1048510" s="11"/>
      <c r="AAT1048510" s="11"/>
      <c r="AAU1048510" s="11"/>
      <c r="AAV1048510" s="11"/>
      <c r="AAW1048510" s="11"/>
      <c r="AAX1048510" s="11"/>
      <c r="AAY1048510" s="11"/>
      <c r="AAZ1048510" s="11"/>
      <c r="ABA1048510" s="11"/>
      <c r="ABB1048510" s="11"/>
      <c r="ABC1048510" s="11"/>
      <c r="ABD1048510" s="11"/>
      <c r="ABE1048510" s="11"/>
      <c r="ABF1048510" s="11"/>
      <c r="ABG1048510" s="11"/>
      <c r="ABH1048510" s="11"/>
      <c r="ABI1048510" s="11"/>
      <c r="ABJ1048510" s="11"/>
      <c r="ABK1048510" s="11"/>
      <c r="ABL1048510" s="11"/>
      <c r="ABM1048510" s="11"/>
      <c r="ABN1048510" s="11"/>
      <c r="ABO1048510" s="11"/>
      <c r="ABP1048510" s="11"/>
      <c r="ABQ1048510" s="11"/>
      <c r="ABR1048510" s="11"/>
      <c r="ABS1048510" s="11"/>
      <c r="ABT1048510" s="11"/>
      <c r="ABU1048510" s="11"/>
      <c r="ABV1048510" s="11"/>
      <c r="ABW1048510" s="11"/>
      <c r="ABX1048510" s="11"/>
      <c r="ABY1048510" s="11"/>
      <c r="ABZ1048510" s="11"/>
      <c r="ACA1048510" s="11"/>
      <c r="ACB1048510" s="11"/>
      <c r="ACC1048510" s="11"/>
      <c r="ACD1048510" s="11"/>
      <c r="ACE1048510" s="11"/>
      <c r="ACF1048510" s="11"/>
      <c r="ACG1048510" s="11"/>
      <c r="ACH1048510" s="11"/>
      <c r="ACI1048510" s="11"/>
      <c r="ACJ1048510" s="11"/>
      <c r="ACK1048510" s="11"/>
      <c r="ACL1048510" s="11"/>
      <c r="ACM1048510" s="11"/>
      <c r="ACN1048510" s="11"/>
      <c r="ACO1048510" s="11"/>
      <c r="ACP1048510" s="11"/>
      <c r="ACQ1048510" s="11"/>
      <c r="ACR1048510" s="11"/>
      <c r="ACS1048510" s="11"/>
      <c r="ACT1048510" s="11"/>
      <c r="ACU1048510" s="11"/>
      <c r="ACV1048510" s="11"/>
      <c r="ACW1048510" s="11"/>
      <c r="ACX1048510" s="11"/>
      <c r="ACY1048510" s="11"/>
      <c r="ACZ1048510" s="11"/>
      <c r="ADA1048510" s="11"/>
      <c r="ADB1048510" s="11"/>
      <c r="ADC1048510" s="11"/>
      <c r="ADD1048510" s="11"/>
      <c r="ADE1048510" s="11"/>
      <c r="ADF1048510" s="11"/>
      <c r="ADG1048510" s="11"/>
      <c r="ADH1048510" s="11"/>
      <c r="ADI1048510" s="11"/>
      <c r="ADJ1048510" s="11"/>
      <c r="ADK1048510" s="11"/>
      <c r="ADL1048510" s="11"/>
      <c r="ADM1048510" s="11"/>
      <c r="ADN1048510" s="11"/>
      <c r="ADO1048510" s="11"/>
      <c r="ADP1048510" s="11"/>
      <c r="ADQ1048510" s="11"/>
      <c r="ADR1048510" s="11"/>
      <c r="ADS1048510" s="11"/>
      <c r="ADT1048510" s="11"/>
      <c r="ADU1048510" s="11"/>
      <c r="ADV1048510" s="11"/>
      <c r="ADW1048510" s="11"/>
      <c r="ADX1048510" s="11"/>
      <c r="ADY1048510" s="11"/>
      <c r="ADZ1048510" s="11"/>
      <c r="AEA1048510" s="11"/>
      <c r="AEB1048510" s="11"/>
      <c r="AEC1048510" s="11"/>
      <c r="AED1048510" s="11"/>
      <c r="AEE1048510" s="11"/>
      <c r="AEF1048510" s="11"/>
      <c r="AEG1048510" s="11"/>
      <c r="AEH1048510" s="11"/>
      <c r="AEI1048510" s="11"/>
      <c r="AEJ1048510" s="11"/>
      <c r="AEK1048510" s="11"/>
      <c r="AEL1048510" s="11"/>
      <c r="AEM1048510" s="11"/>
      <c r="AEN1048510" s="11"/>
      <c r="AEO1048510" s="11"/>
      <c r="AEP1048510" s="11"/>
      <c r="AEQ1048510" s="11"/>
      <c r="AER1048510" s="11"/>
      <c r="AES1048510" s="11"/>
      <c r="AET1048510" s="11"/>
      <c r="AEU1048510" s="11"/>
      <c r="AEV1048510" s="11"/>
      <c r="AEW1048510" s="11"/>
      <c r="AEX1048510" s="11"/>
      <c r="AEY1048510" s="11"/>
      <c r="AEZ1048510" s="11"/>
      <c r="AFA1048510" s="11"/>
      <c r="AFB1048510" s="11"/>
      <c r="AFC1048510" s="11"/>
      <c r="AFD1048510" s="11"/>
      <c r="AFE1048510" s="11"/>
      <c r="AFF1048510" s="11"/>
      <c r="AFG1048510" s="11"/>
      <c r="AFH1048510" s="11"/>
      <c r="AFI1048510" s="11"/>
      <c r="AFJ1048510" s="11"/>
      <c r="AFK1048510" s="11"/>
      <c r="AFL1048510" s="11"/>
      <c r="AFM1048510" s="11"/>
      <c r="AFN1048510" s="11"/>
      <c r="AFO1048510" s="11"/>
      <c r="AFP1048510" s="11"/>
      <c r="AFQ1048510" s="11"/>
      <c r="AFR1048510" s="11"/>
      <c r="AFS1048510" s="11"/>
      <c r="AFT1048510" s="11"/>
      <c r="AFU1048510" s="11"/>
      <c r="AFV1048510" s="11"/>
      <c r="AFW1048510" s="11"/>
      <c r="AFX1048510" s="11"/>
      <c r="AFY1048510" s="11"/>
      <c r="AFZ1048510" s="11"/>
      <c r="AGA1048510" s="11"/>
      <c r="AGB1048510" s="11"/>
      <c r="AGC1048510" s="11"/>
      <c r="AGD1048510" s="11"/>
      <c r="AGE1048510" s="11"/>
      <c r="AGF1048510" s="11"/>
      <c r="AGG1048510" s="11"/>
      <c r="AGH1048510" s="11"/>
      <c r="AGI1048510" s="11"/>
      <c r="AGJ1048510" s="11"/>
      <c r="AGK1048510" s="11"/>
      <c r="AGL1048510" s="11"/>
      <c r="AGM1048510" s="11"/>
      <c r="AGN1048510" s="11"/>
      <c r="AGO1048510" s="11"/>
      <c r="AGP1048510" s="11"/>
      <c r="AGQ1048510" s="11"/>
      <c r="AGR1048510" s="11"/>
      <c r="AGS1048510" s="11"/>
      <c r="AGT1048510" s="11"/>
      <c r="AGU1048510" s="11"/>
      <c r="AGV1048510" s="11"/>
      <c r="AGW1048510" s="11"/>
      <c r="AGX1048510" s="11"/>
      <c r="AGY1048510" s="11"/>
      <c r="AGZ1048510" s="11"/>
      <c r="AHA1048510" s="11"/>
      <c r="AHB1048510" s="11"/>
      <c r="AHC1048510" s="11"/>
      <c r="AHD1048510" s="11"/>
      <c r="AHE1048510" s="11"/>
      <c r="AHF1048510" s="11"/>
      <c r="AHG1048510" s="11"/>
      <c r="AHH1048510" s="11"/>
      <c r="AHI1048510" s="11"/>
      <c r="AHJ1048510" s="11"/>
      <c r="AHK1048510" s="11"/>
      <c r="AHL1048510" s="11"/>
      <c r="AHM1048510" s="11"/>
      <c r="AHN1048510" s="11"/>
      <c r="AHO1048510" s="11"/>
      <c r="AHP1048510" s="11"/>
      <c r="AHQ1048510" s="11"/>
      <c r="AHR1048510" s="11"/>
      <c r="AHS1048510" s="11"/>
      <c r="AHT1048510" s="11"/>
      <c r="AHU1048510" s="11"/>
      <c r="AHV1048510" s="11"/>
      <c r="AHW1048510" s="11"/>
      <c r="AHX1048510" s="11"/>
      <c r="AHY1048510" s="11"/>
      <c r="AHZ1048510" s="11"/>
      <c r="AIA1048510" s="11"/>
      <c r="AIB1048510" s="11"/>
      <c r="AIC1048510" s="11"/>
      <c r="AID1048510" s="11"/>
      <c r="AIE1048510" s="11"/>
      <c r="AIF1048510" s="11"/>
      <c r="AIG1048510" s="11"/>
      <c r="AIH1048510" s="11"/>
      <c r="AII1048510" s="11"/>
      <c r="AIJ1048510" s="11"/>
      <c r="AIK1048510" s="11"/>
      <c r="AIL1048510" s="11"/>
      <c r="AIM1048510" s="11"/>
      <c r="AIN1048510" s="11"/>
      <c r="AIO1048510" s="11"/>
      <c r="AIP1048510" s="11"/>
      <c r="AIQ1048510" s="11"/>
      <c r="AIR1048510" s="11"/>
      <c r="AIS1048510" s="11"/>
      <c r="AIT1048510" s="11"/>
      <c r="AIU1048510" s="11"/>
      <c r="AIV1048510" s="11"/>
      <c r="AIW1048510" s="11"/>
      <c r="AIX1048510" s="11"/>
      <c r="AIY1048510" s="11"/>
      <c r="AIZ1048510" s="11"/>
      <c r="AJA1048510" s="11"/>
      <c r="AJB1048510" s="11"/>
      <c r="AJC1048510" s="11"/>
      <c r="AJD1048510" s="11"/>
      <c r="AJE1048510" s="11"/>
      <c r="AJF1048510" s="11"/>
      <c r="AJG1048510" s="11"/>
      <c r="AJH1048510" s="11"/>
      <c r="AJI1048510" s="11"/>
      <c r="AJJ1048510" s="11"/>
      <c r="AJK1048510" s="11"/>
      <c r="AJL1048510" s="11"/>
      <c r="AJM1048510" s="11"/>
      <c r="AJN1048510" s="11"/>
      <c r="AJO1048510" s="11"/>
      <c r="AJP1048510" s="11"/>
      <c r="AJQ1048510" s="11"/>
      <c r="AJR1048510" s="11"/>
      <c r="AJS1048510" s="11"/>
      <c r="AJT1048510" s="11"/>
      <c r="AJU1048510" s="11"/>
      <c r="AJV1048510" s="11"/>
      <c r="AJW1048510" s="11"/>
      <c r="AJX1048510" s="11"/>
      <c r="AJY1048510" s="11"/>
      <c r="AJZ1048510" s="11"/>
      <c r="AKA1048510" s="11"/>
      <c r="AKB1048510" s="11"/>
      <c r="AKC1048510" s="11"/>
      <c r="AKD1048510" s="11"/>
      <c r="AKE1048510" s="11"/>
      <c r="AKF1048510" s="11"/>
      <c r="AKG1048510" s="11"/>
      <c r="AKH1048510" s="11"/>
      <c r="AKI1048510" s="11"/>
      <c r="AKJ1048510" s="11"/>
      <c r="AKK1048510" s="11"/>
      <c r="AKL1048510" s="11"/>
      <c r="AKM1048510" s="11"/>
      <c r="AKN1048510" s="11"/>
      <c r="AKO1048510" s="11"/>
      <c r="AKP1048510" s="11"/>
      <c r="AKQ1048510" s="11"/>
      <c r="AKR1048510" s="11"/>
      <c r="AKS1048510" s="11"/>
      <c r="AKT1048510" s="11"/>
      <c r="AKU1048510" s="11"/>
      <c r="AKV1048510" s="11"/>
      <c r="AKW1048510" s="11"/>
      <c r="AKX1048510" s="11"/>
      <c r="AKY1048510" s="11"/>
      <c r="AKZ1048510" s="11"/>
      <c r="ALA1048510" s="11"/>
    </row>
    <row r="1048511" spans="3:989" s="1" customFormat="1" ht="12.75" customHeight="1">
      <c r="C1048511" s="10"/>
      <c r="D1048511" s="17"/>
      <c r="E1048511" s="17"/>
      <c r="F1048511" s="17"/>
      <c r="G1048511" s="2"/>
      <c r="H1048511" s="2"/>
      <c r="I1048511" s="17"/>
      <c r="J1048511" s="2"/>
      <c r="K1048511" s="2"/>
      <c r="L1048511" s="2"/>
      <c r="M1048511" s="5"/>
      <c r="N1048511" s="5"/>
      <c r="O1048511" s="5"/>
      <c r="P1048511" s="5"/>
      <c r="Q1048511" s="5"/>
      <c r="R1048511" s="5"/>
      <c r="S1048511" s="5"/>
      <c r="T1048511" s="5"/>
      <c r="U1048511" s="5"/>
      <c r="V1048511" s="5"/>
      <c r="W1048511" s="5"/>
      <c r="X1048511" s="5"/>
      <c r="Y1048511" s="5"/>
      <c r="Z1048511" s="5"/>
      <c r="AA1048511" s="5"/>
      <c r="AB1048511" s="5"/>
      <c r="AC1048511" s="6"/>
      <c r="AD1048511" s="6"/>
      <c r="AE1048511" s="6"/>
      <c r="AF1048511" s="6"/>
      <c r="AG1048511" s="6"/>
      <c r="AH1048511" s="6"/>
      <c r="AI1048511" s="6"/>
      <c r="AJ1048511" s="6"/>
      <c r="AK1048511" s="11"/>
      <c r="AL1048511" s="11"/>
      <c r="AM1048511" s="11"/>
      <c r="AN1048511" s="11"/>
      <c r="AO1048511" s="11"/>
      <c r="AP1048511" s="11"/>
      <c r="AQ1048511" s="11"/>
      <c r="AR1048511" s="11"/>
      <c r="AS1048511" s="11"/>
      <c r="AT1048511" s="11"/>
      <c r="AU1048511" s="11"/>
      <c r="AV1048511" s="11"/>
      <c r="AW1048511" s="11"/>
      <c r="AX1048511" s="11"/>
      <c r="AY1048511" s="11"/>
      <c r="AZ1048511" s="11"/>
      <c r="BA1048511" s="11"/>
      <c r="BB1048511" s="11"/>
      <c r="BC1048511" s="11"/>
      <c r="BD1048511" s="11"/>
      <c r="BE1048511" s="11"/>
      <c r="BF1048511" s="11"/>
      <c r="BG1048511" s="11"/>
      <c r="BH1048511" s="11"/>
      <c r="BI1048511" s="11"/>
      <c r="BJ1048511" s="11"/>
      <c r="BK1048511" s="11"/>
      <c r="BL1048511" s="11"/>
      <c r="BM1048511" s="11"/>
      <c r="BN1048511" s="11"/>
      <c r="BO1048511" s="11"/>
      <c r="BP1048511" s="11"/>
      <c r="BQ1048511" s="11"/>
      <c r="BR1048511" s="11"/>
      <c r="BS1048511" s="11"/>
      <c r="BT1048511" s="11"/>
      <c r="BU1048511" s="11"/>
      <c r="BV1048511" s="11"/>
      <c r="BW1048511" s="11"/>
      <c r="BX1048511" s="11"/>
      <c r="BY1048511" s="11"/>
      <c r="BZ1048511" s="11"/>
      <c r="CA1048511" s="11"/>
      <c r="CB1048511" s="11"/>
      <c r="CC1048511" s="11"/>
      <c r="CD1048511" s="11"/>
      <c r="CE1048511" s="11"/>
      <c r="CF1048511" s="11"/>
      <c r="CG1048511" s="11"/>
      <c r="CH1048511" s="11"/>
      <c r="CI1048511" s="11"/>
      <c r="CJ1048511" s="11"/>
      <c r="CK1048511" s="11"/>
      <c r="CL1048511" s="11"/>
      <c r="CM1048511" s="11"/>
      <c r="CN1048511" s="11"/>
      <c r="CO1048511" s="11"/>
      <c r="CP1048511" s="11"/>
      <c r="CQ1048511" s="11"/>
      <c r="CR1048511" s="11"/>
      <c r="CS1048511" s="11"/>
      <c r="CT1048511" s="11"/>
      <c r="CU1048511" s="11"/>
      <c r="CV1048511" s="11"/>
      <c r="CW1048511" s="11"/>
      <c r="CX1048511" s="11"/>
      <c r="CY1048511" s="11"/>
      <c r="CZ1048511" s="11"/>
      <c r="DA1048511" s="11"/>
      <c r="DB1048511" s="11"/>
      <c r="DC1048511" s="11"/>
      <c r="DD1048511" s="11"/>
      <c r="DE1048511" s="11"/>
      <c r="DF1048511" s="11"/>
      <c r="DG1048511" s="11"/>
      <c r="DH1048511" s="11"/>
      <c r="DI1048511" s="11"/>
      <c r="DJ1048511" s="11"/>
      <c r="DK1048511" s="11"/>
      <c r="DL1048511" s="11"/>
      <c r="DM1048511" s="11"/>
      <c r="DN1048511" s="11"/>
      <c r="DO1048511" s="11"/>
      <c r="DP1048511" s="11"/>
      <c r="DQ1048511" s="11"/>
      <c r="DR1048511" s="11"/>
      <c r="DS1048511" s="11"/>
      <c r="DT1048511" s="11"/>
      <c r="DU1048511" s="11"/>
      <c r="DV1048511" s="11"/>
      <c r="DW1048511" s="11"/>
      <c r="DX1048511" s="11"/>
      <c r="DY1048511" s="11"/>
      <c r="DZ1048511" s="11"/>
      <c r="EA1048511" s="11"/>
      <c r="EB1048511" s="11"/>
      <c r="EC1048511" s="11"/>
      <c r="ED1048511" s="11"/>
      <c r="EE1048511" s="11"/>
      <c r="EF1048511" s="11"/>
      <c r="EG1048511" s="11"/>
      <c r="EH1048511" s="11"/>
      <c r="EI1048511" s="11"/>
      <c r="EJ1048511" s="11"/>
      <c r="EK1048511" s="11"/>
      <c r="EL1048511" s="11"/>
      <c r="EM1048511" s="11"/>
      <c r="EN1048511" s="11"/>
      <c r="EO1048511" s="11"/>
      <c r="EP1048511" s="11"/>
      <c r="EQ1048511" s="11"/>
      <c r="ER1048511" s="11"/>
      <c r="ES1048511" s="11"/>
      <c r="ET1048511" s="11"/>
      <c r="EU1048511" s="11"/>
      <c r="EV1048511" s="11"/>
      <c r="EW1048511" s="11"/>
      <c r="EX1048511" s="11"/>
      <c r="EY1048511" s="11"/>
      <c r="EZ1048511" s="11"/>
      <c r="FA1048511" s="11"/>
      <c r="FB1048511" s="11"/>
      <c r="FC1048511" s="11"/>
      <c r="FD1048511" s="11"/>
      <c r="FE1048511" s="11"/>
      <c r="FF1048511" s="11"/>
      <c r="FG1048511" s="11"/>
      <c r="FH1048511" s="11"/>
      <c r="FI1048511" s="11"/>
      <c r="FJ1048511" s="11"/>
      <c r="FK1048511" s="11"/>
      <c r="FL1048511" s="11"/>
      <c r="FM1048511" s="11"/>
      <c r="FN1048511" s="11"/>
      <c r="FO1048511" s="11"/>
      <c r="FP1048511" s="11"/>
      <c r="FQ1048511" s="11"/>
      <c r="FR1048511" s="11"/>
      <c r="FS1048511" s="11"/>
      <c r="FT1048511" s="11"/>
      <c r="FU1048511" s="11"/>
      <c r="FV1048511" s="11"/>
      <c r="FW1048511" s="11"/>
      <c r="FX1048511" s="11"/>
      <c r="FY1048511" s="11"/>
      <c r="FZ1048511" s="11"/>
      <c r="GA1048511" s="11"/>
      <c r="GB1048511" s="11"/>
      <c r="GC1048511" s="11"/>
      <c r="GD1048511" s="11"/>
      <c r="GE1048511" s="11"/>
      <c r="GF1048511" s="11"/>
      <c r="GG1048511" s="11"/>
      <c r="GH1048511" s="11"/>
      <c r="GI1048511" s="11"/>
      <c r="GJ1048511" s="11"/>
      <c r="GK1048511" s="11"/>
      <c r="GL1048511" s="11"/>
      <c r="GM1048511" s="11"/>
      <c r="GN1048511" s="11"/>
      <c r="GO1048511" s="11"/>
      <c r="GP1048511" s="11"/>
      <c r="GQ1048511" s="11"/>
      <c r="GR1048511" s="11"/>
      <c r="GS1048511" s="11"/>
      <c r="GT1048511" s="11"/>
      <c r="GU1048511" s="11"/>
      <c r="GV1048511" s="11"/>
      <c r="GW1048511" s="11"/>
      <c r="GX1048511" s="11"/>
      <c r="GY1048511" s="11"/>
      <c r="GZ1048511" s="11"/>
      <c r="HA1048511" s="11"/>
      <c r="HB1048511" s="11"/>
      <c r="HC1048511" s="11"/>
      <c r="HD1048511" s="11"/>
      <c r="HE1048511" s="11"/>
      <c r="HF1048511" s="11"/>
      <c r="HG1048511" s="11"/>
      <c r="HH1048511" s="11"/>
      <c r="HI1048511" s="11"/>
      <c r="HJ1048511" s="11"/>
      <c r="HK1048511" s="11"/>
      <c r="HL1048511" s="11"/>
      <c r="HM1048511" s="11"/>
      <c r="HN1048511" s="11"/>
      <c r="HO1048511" s="11"/>
      <c r="HP1048511" s="11"/>
      <c r="HQ1048511" s="11"/>
      <c r="HR1048511" s="11"/>
      <c r="HS1048511" s="11"/>
      <c r="HT1048511" s="11"/>
      <c r="HU1048511" s="11"/>
      <c r="HV1048511" s="11"/>
      <c r="HW1048511" s="11"/>
      <c r="HX1048511" s="11"/>
      <c r="HY1048511" s="11"/>
      <c r="HZ1048511" s="11"/>
      <c r="IA1048511" s="11"/>
      <c r="IB1048511" s="11"/>
      <c r="IC1048511" s="11"/>
      <c r="ID1048511" s="11"/>
      <c r="IE1048511" s="11"/>
      <c r="IF1048511" s="11"/>
      <c r="IG1048511" s="11"/>
      <c r="IH1048511" s="11"/>
      <c r="II1048511" s="11"/>
      <c r="IJ1048511" s="11"/>
      <c r="IK1048511" s="11"/>
      <c r="IL1048511" s="11"/>
      <c r="IM1048511" s="11"/>
      <c r="IN1048511" s="11"/>
      <c r="IO1048511" s="11"/>
      <c r="IP1048511" s="11"/>
      <c r="IQ1048511" s="11"/>
      <c r="IR1048511" s="11"/>
      <c r="IS1048511" s="11"/>
      <c r="IT1048511" s="11"/>
      <c r="IU1048511" s="11"/>
      <c r="IV1048511" s="11"/>
      <c r="IW1048511" s="11"/>
      <c r="IX1048511" s="11"/>
      <c r="IY1048511" s="11"/>
      <c r="IZ1048511" s="11"/>
      <c r="JA1048511" s="11"/>
      <c r="JB1048511" s="11"/>
      <c r="JC1048511" s="11"/>
      <c r="JD1048511" s="11"/>
      <c r="JE1048511" s="11"/>
      <c r="JF1048511" s="11"/>
      <c r="JG1048511" s="11"/>
      <c r="JH1048511" s="11"/>
      <c r="JI1048511" s="11"/>
      <c r="JJ1048511" s="11"/>
      <c r="JK1048511" s="11"/>
      <c r="JL1048511" s="11"/>
      <c r="JM1048511" s="11"/>
      <c r="JN1048511" s="11"/>
      <c r="JO1048511" s="11"/>
      <c r="JP1048511" s="11"/>
      <c r="JQ1048511" s="11"/>
      <c r="JR1048511" s="11"/>
      <c r="JS1048511" s="11"/>
      <c r="JT1048511" s="11"/>
      <c r="JU1048511" s="11"/>
      <c r="JV1048511" s="11"/>
      <c r="JW1048511" s="11"/>
      <c r="JX1048511" s="11"/>
      <c r="JY1048511" s="11"/>
      <c r="JZ1048511" s="11"/>
      <c r="KA1048511" s="11"/>
      <c r="KB1048511" s="11"/>
      <c r="KC1048511" s="11"/>
      <c r="KD1048511" s="11"/>
      <c r="KE1048511" s="11"/>
      <c r="KF1048511" s="11"/>
      <c r="KG1048511" s="11"/>
      <c r="KH1048511" s="11"/>
      <c r="KI1048511" s="11"/>
      <c r="KJ1048511" s="11"/>
      <c r="KK1048511" s="11"/>
      <c r="KL1048511" s="11"/>
      <c r="KM1048511" s="11"/>
      <c r="KN1048511" s="11"/>
      <c r="KO1048511" s="11"/>
      <c r="KP1048511" s="11"/>
      <c r="KQ1048511" s="11"/>
      <c r="KR1048511" s="11"/>
      <c r="KS1048511" s="11"/>
      <c r="KT1048511" s="11"/>
      <c r="KU1048511" s="11"/>
      <c r="KV1048511" s="11"/>
      <c r="KW1048511" s="11"/>
      <c r="KX1048511" s="11"/>
      <c r="KY1048511" s="11"/>
      <c r="KZ1048511" s="11"/>
      <c r="LA1048511" s="11"/>
      <c r="LB1048511" s="11"/>
      <c r="LC1048511" s="11"/>
      <c r="LD1048511" s="11"/>
      <c r="LE1048511" s="11"/>
      <c r="LF1048511" s="11"/>
      <c r="LG1048511" s="11"/>
      <c r="LH1048511" s="11"/>
      <c r="LI1048511" s="11"/>
      <c r="LJ1048511" s="11"/>
      <c r="LK1048511" s="11"/>
      <c r="LL1048511" s="11"/>
      <c r="LM1048511" s="11"/>
      <c r="LN1048511" s="11"/>
      <c r="LO1048511" s="11"/>
      <c r="LP1048511" s="11"/>
      <c r="LQ1048511" s="11"/>
      <c r="LR1048511" s="11"/>
      <c r="LS1048511" s="11"/>
      <c r="LT1048511" s="11"/>
      <c r="LU1048511" s="11"/>
      <c r="LV1048511" s="11"/>
      <c r="LW1048511" s="11"/>
      <c r="LX1048511" s="11"/>
      <c r="LY1048511" s="11"/>
      <c r="LZ1048511" s="11"/>
      <c r="MA1048511" s="11"/>
      <c r="MB1048511" s="11"/>
      <c r="MC1048511" s="11"/>
      <c r="MD1048511" s="11"/>
      <c r="ME1048511" s="11"/>
      <c r="MF1048511" s="11"/>
      <c r="MG1048511" s="11"/>
      <c r="MH1048511" s="11"/>
      <c r="MI1048511" s="11"/>
      <c r="MJ1048511" s="11"/>
      <c r="MK1048511" s="11"/>
      <c r="ML1048511" s="11"/>
      <c r="MM1048511" s="11"/>
      <c r="MN1048511" s="11"/>
      <c r="MO1048511" s="11"/>
      <c r="MP1048511" s="11"/>
      <c r="MQ1048511" s="11"/>
      <c r="MR1048511" s="11"/>
      <c r="MS1048511" s="11"/>
      <c r="MT1048511" s="11"/>
      <c r="MU1048511" s="11"/>
      <c r="MV1048511" s="11"/>
      <c r="MW1048511" s="11"/>
      <c r="MX1048511" s="11"/>
      <c r="MY1048511" s="11"/>
      <c r="MZ1048511" s="11"/>
      <c r="NA1048511" s="11"/>
      <c r="NB1048511" s="11"/>
      <c r="NC1048511" s="11"/>
      <c r="ND1048511" s="11"/>
      <c r="NE1048511" s="11"/>
      <c r="NF1048511" s="11"/>
      <c r="NG1048511" s="11"/>
      <c r="NH1048511" s="11"/>
      <c r="NI1048511" s="11"/>
      <c r="NJ1048511" s="11"/>
      <c r="NK1048511" s="11"/>
      <c r="NL1048511" s="11"/>
      <c r="NM1048511" s="11"/>
      <c r="NN1048511" s="11"/>
      <c r="NO1048511" s="11"/>
      <c r="NP1048511" s="11"/>
      <c r="NQ1048511" s="11"/>
      <c r="NR1048511" s="11"/>
      <c r="NS1048511" s="11"/>
      <c r="NT1048511" s="11"/>
      <c r="NU1048511" s="11"/>
      <c r="NV1048511" s="11"/>
      <c r="NW1048511" s="11"/>
      <c r="NX1048511" s="11"/>
      <c r="NY1048511" s="11"/>
      <c r="NZ1048511" s="11"/>
      <c r="OA1048511" s="11"/>
      <c r="OB1048511" s="11"/>
      <c r="OC1048511" s="11"/>
      <c r="OD1048511" s="11"/>
      <c r="OE1048511" s="11"/>
      <c r="OF1048511" s="11"/>
      <c r="OG1048511" s="11"/>
      <c r="OH1048511" s="11"/>
      <c r="OI1048511" s="11"/>
      <c r="OJ1048511" s="11"/>
      <c r="OK1048511" s="11"/>
      <c r="OL1048511" s="11"/>
      <c r="OM1048511" s="11"/>
      <c r="ON1048511" s="11"/>
      <c r="OO1048511" s="11"/>
      <c r="OP1048511" s="11"/>
      <c r="OQ1048511" s="11"/>
      <c r="OR1048511" s="11"/>
      <c r="OS1048511" s="11"/>
      <c r="OT1048511" s="11"/>
      <c r="OU1048511" s="11"/>
      <c r="OV1048511" s="11"/>
      <c r="OW1048511" s="11"/>
      <c r="OX1048511" s="11"/>
      <c r="OY1048511" s="11"/>
      <c r="OZ1048511" s="11"/>
      <c r="PA1048511" s="11"/>
      <c r="PB1048511" s="11"/>
      <c r="PC1048511" s="11"/>
      <c r="PD1048511" s="11"/>
      <c r="PE1048511" s="11"/>
      <c r="PF1048511" s="11"/>
      <c r="PG1048511" s="11"/>
      <c r="PH1048511" s="11"/>
      <c r="PI1048511" s="11"/>
      <c r="PJ1048511" s="11"/>
      <c r="PK1048511" s="11"/>
      <c r="PL1048511" s="11"/>
      <c r="PM1048511" s="11"/>
      <c r="PN1048511" s="11"/>
      <c r="PO1048511" s="11"/>
      <c r="PP1048511" s="11"/>
      <c r="PQ1048511" s="11"/>
      <c r="PR1048511" s="11"/>
      <c r="PS1048511" s="11"/>
      <c r="PT1048511" s="11"/>
      <c r="PU1048511" s="11"/>
      <c r="PV1048511" s="11"/>
      <c r="PW1048511" s="11"/>
      <c r="PX1048511" s="11"/>
      <c r="PY1048511" s="11"/>
      <c r="PZ1048511" s="11"/>
      <c r="QA1048511" s="11"/>
      <c r="QB1048511" s="11"/>
      <c r="QC1048511" s="11"/>
      <c r="QD1048511" s="11"/>
      <c r="QE1048511" s="11"/>
      <c r="QF1048511" s="11"/>
      <c r="QG1048511" s="11"/>
      <c r="QH1048511" s="11"/>
      <c r="QI1048511" s="11"/>
      <c r="QJ1048511" s="11"/>
      <c r="QK1048511" s="11"/>
      <c r="QL1048511" s="11"/>
      <c r="QM1048511" s="11"/>
      <c r="QN1048511" s="11"/>
      <c r="QO1048511" s="11"/>
      <c r="QP1048511" s="11"/>
      <c r="QQ1048511" s="11"/>
      <c r="QR1048511" s="11"/>
      <c r="QS1048511" s="11"/>
      <c r="QT1048511" s="11"/>
      <c r="QU1048511" s="11"/>
      <c r="QV1048511" s="11"/>
      <c r="QW1048511" s="11"/>
      <c r="QX1048511" s="11"/>
      <c r="QY1048511" s="11"/>
      <c r="QZ1048511" s="11"/>
      <c r="RA1048511" s="11"/>
      <c r="RB1048511" s="11"/>
      <c r="RC1048511" s="11"/>
      <c r="RD1048511" s="11"/>
      <c r="RE1048511" s="11"/>
      <c r="RF1048511" s="11"/>
      <c r="RG1048511" s="11"/>
      <c r="RH1048511" s="11"/>
      <c r="RI1048511" s="11"/>
      <c r="RJ1048511" s="11"/>
      <c r="RK1048511" s="11"/>
      <c r="RL1048511" s="11"/>
      <c r="RM1048511" s="11"/>
      <c r="RN1048511" s="11"/>
      <c r="RO1048511" s="11"/>
      <c r="RP1048511" s="11"/>
      <c r="RQ1048511" s="11"/>
      <c r="RR1048511" s="11"/>
      <c r="RS1048511" s="11"/>
      <c r="RT1048511" s="11"/>
      <c r="RU1048511" s="11"/>
      <c r="RV1048511" s="11"/>
      <c r="RW1048511" s="11"/>
      <c r="RX1048511" s="11"/>
      <c r="RY1048511" s="11"/>
      <c r="RZ1048511" s="11"/>
      <c r="SA1048511" s="11"/>
      <c r="SB1048511" s="11"/>
      <c r="SC1048511" s="11"/>
      <c r="SD1048511" s="11"/>
      <c r="SE1048511" s="11"/>
      <c r="SF1048511" s="11"/>
      <c r="SG1048511" s="11"/>
      <c r="SH1048511" s="11"/>
      <c r="SI1048511" s="11"/>
      <c r="SJ1048511" s="11"/>
      <c r="SK1048511" s="11"/>
      <c r="SL1048511" s="11"/>
      <c r="SM1048511" s="11"/>
      <c r="SN1048511" s="11"/>
      <c r="SO1048511" s="11"/>
      <c r="SP1048511" s="11"/>
      <c r="SQ1048511" s="11"/>
      <c r="SR1048511" s="11"/>
      <c r="SS1048511" s="11"/>
      <c r="ST1048511" s="11"/>
      <c r="SU1048511" s="11"/>
      <c r="SV1048511" s="11"/>
      <c r="SW1048511" s="11"/>
      <c r="SX1048511" s="11"/>
      <c r="SY1048511" s="11"/>
      <c r="SZ1048511" s="11"/>
      <c r="TA1048511" s="11"/>
      <c r="TB1048511" s="11"/>
      <c r="TC1048511" s="11"/>
      <c r="TD1048511" s="11"/>
      <c r="TE1048511" s="11"/>
      <c r="TF1048511" s="11"/>
      <c r="TG1048511" s="11"/>
      <c r="TH1048511" s="11"/>
      <c r="TI1048511" s="11"/>
      <c r="TJ1048511" s="11"/>
      <c r="TK1048511" s="11"/>
      <c r="TL1048511" s="11"/>
      <c r="TM1048511" s="11"/>
      <c r="TN1048511" s="11"/>
      <c r="TO1048511" s="11"/>
      <c r="TP1048511" s="11"/>
      <c r="TQ1048511" s="11"/>
      <c r="TR1048511" s="11"/>
      <c r="TS1048511" s="11"/>
      <c r="TT1048511" s="11"/>
      <c r="TU1048511" s="11"/>
      <c r="TV1048511" s="11"/>
      <c r="TW1048511" s="11"/>
      <c r="TX1048511" s="11"/>
      <c r="TY1048511" s="11"/>
      <c r="TZ1048511" s="11"/>
      <c r="UA1048511" s="11"/>
      <c r="UB1048511" s="11"/>
      <c r="UC1048511" s="11"/>
      <c r="UD1048511" s="11"/>
      <c r="UE1048511" s="11"/>
      <c r="UF1048511" s="11"/>
      <c r="UG1048511" s="11"/>
      <c r="UH1048511" s="11"/>
      <c r="UI1048511" s="11"/>
      <c r="UJ1048511" s="11"/>
      <c r="UK1048511" s="11"/>
      <c r="UL1048511" s="11"/>
      <c r="UM1048511" s="11"/>
      <c r="UN1048511" s="11"/>
      <c r="UO1048511" s="11"/>
      <c r="UP1048511" s="11"/>
      <c r="UQ1048511" s="11"/>
      <c r="UR1048511" s="11"/>
      <c r="US1048511" s="11"/>
      <c r="UT1048511" s="11"/>
      <c r="UU1048511" s="11"/>
      <c r="UV1048511" s="11"/>
      <c r="UW1048511" s="11"/>
      <c r="UX1048511" s="11"/>
      <c r="UY1048511" s="11"/>
      <c r="UZ1048511" s="11"/>
      <c r="VA1048511" s="11"/>
      <c r="VB1048511" s="11"/>
      <c r="VC1048511" s="11"/>
      <c r="VD1048511" s="11"/>
      <c r="VE1048511" s="11"/>
      <c r="VF1048511" s="11"/>
      <c r="VG1048511" s="11"/>
      <c r="VH1048511" s="11"/>
      <c r="VI1048511" s="11"/>
      <c r="VJ1048511" s="11"/>
      <c r="VK1048511" s="11"/>
      <c r="VL1048511" s="11"/>
      <c r="VM1048511" s="11"/>
      <c r="VN1048511" s="11"/>
      <c r="VO1048511" s="11"/>
      <c r="VP1048511" s="11"/>
      <c r="VQ1048511" s="11"/>
      <c r="VR1048511" s="11"/>
      <c r="VS1048511" s="11"/>
      <c r="VT1048511" s="11"/>
      <c r="VU1048511" s="11"/>
      <c r="VV1048511" s="11"/>
      <c r="VW1048511" s="11"/>
      <c r="VX1048511" s="11"/>
      <c r="VY1048511" s="11"/>
      <c r="VZ1048511" s="11"/>
      <c r="WA1048511" s="11"/>
      <c r="WB1048511" s="11"/>
      <c r="WC1048511" s="11"/>
      <c r="WD1048511" s="11"/>
      <c r="WE1048511" s="11"/>
      <c r="WF1048511" s="11"/>
      <c r="WG1048511" s="11"/>
      <c r="WH1048511" s="11"/>
      <c r="WI1048511" s="11"/>
      <c r="WJ1048511" s="11"/>
      <c r="WK1048511" s="11"/>
      <c r="WL1048511" s="11"/>
      <c r="WM1048511" s="11"/>
      <c r="WN1048511" s="11"/>
      <c r="WO1048511" s="11"/>
      <c r="WP1048511" s="11"/>
      <c r="WQ1048511" s="11"/>
      <c r="WR1048511" s="11"/>
      <c r="WS1048511" s="11"/>
      <c r="WT1048511" s="11"/>
      <c r="WU1048511" s="11"/>
      <c r="WV1048511" s="11"/>
      <c r="WW1048511" s="11"/>
      <c r="WX1048511" s="11"/>
      <c r="WY1048511" s="11"/>
      <c r="WZ1048511" s="11"/>
      <c r="XA1048511" s="11"/>
      <c r="XB1048511" s="11"/>
      <c r="XC1048511" s="11"/>
      <c r="XD1048511" s="11"/>
      <c r="XE1048511" s="11"/>
      <c r="XF1048511" s="11"/>
      <c r="XG1048511" s="11"/>
      <c r="XH1048511" s="11"/>
      <c r="XI1048511" s="11"/>
      <c r="XJ1048511" s="11"/>
      <c r="XK1048511" s="11"/>
      <c r="XL1048511" s="11"/>
      <c r="XM1048511" s="11"/>
      <c r="XN1048511" s="11"/>
      <c r="XO1048511" s="11"/>
      <c r="XP1048511" s="11"/>
      <c r="XQ1048511" s="11"/>
      <c r="XR1048511" s="11"/>
      <c r="XS1048511" s="11"/>
      <c r="XT1048511" s="11"/>
      <c r="XU1048511" s="11"/>
      <c r="XV1048511" s="11"/>
      <c r="XW1048511" s="11"/>
      <c r="XX1048511" s="11"/>
      <c r="XY1048511" s="11"/>
      <c r="XZ1048511" s="11"/>
      <c r="YA1048511" s="11"/>
      <c r="YB1048511" s="11"/>
      <c r="YC1048511" s="11"/>
      <c r="YD1048511" s="11"/>
      <c r="YE1048511" s="11"/>
      <c r="YF1048511" s="11"/>
      <c r="YG1048511" s="11"/>
      <c r="YH1048511" s="11"/>
      <c r="YI1048511" s="11"/>
      <c r="YJ1048511" s="11"/>
      <c r="YK1048511" s="11"/>
      <c r="YL1048511" s="11"/>
      <c r="YM1048511" s="11"/>
      <c r="YN1048511" s="11"/>
      <c r="YO1048511" s="11"/>
      <c r="YP1048511" s="11"/>
      <c r="YQ1048511" s="11"/>
      <c r="YR1048511" s="11"/>
      <c r="YS1048511" s="11"/>
      <c r="YT1048511" s="11"/>
      <c r="YU1048511" s="11"/>
      <c r="YV1048511" s="11"/>
      <c r="YW1048511" s="11"/>
      <c r="YX1048511" s="11"/>
      <c r="YY1048511" s="11"/>
      <c r="YZ1048511" s="11"/>
      <c r="ZA1048511" s="11"/>
      <c r="ZB1048511" s="11"/>
      <c r="ZC1048511" s="11"/>
      <c r="ZD1048511" s="11"/>
      <c r="ZE1048511" s="11"/>
      <c r="ZF1048511" s="11"/>
      <c r="ZG1048511" s="11"/>
      <c r="ZH1048511" s="11"/>
      <c r="ZI1048511" s="11"/>
      <c r="ZJ1048511" s="11"/>
      <c r="ZK1048511" s="11"/>
      <c r="ZL1048511" s="11"/>
      <c r="ZM1048511" s="11"/>
      <c r="ZN1048511" s="11"/>
      <c r="ZO1048511" s="11"/>
      <c r="ZP1048511" s="11"/>
      <c r="ZQ1048511" s="11"/>
      <c r="ZR1048511" s="11"/>
      <c r="ZS1048511" s="11"/>
      <c r="ZT1048511" s="11"/>
      <c r="ZU1048511" s="11"/>
      <c r="ZV1048511" s="11"/>
      <c r="ZW1048511" s="11"/>
      <c r="ZX1048511" s="11"/>
      <c r="ZY1048511" s="11"/>
      <c r="ZZ1048511" s="11"/>
      <c r="AAA1048511" s="11"/>
      <c r="AAB1048511" s="11"/>
      <c r="AAC1048511" s="11"/>
      <c r="AAD1048511" s="11"/>
      <c r="AAE1048511" s="11"/>
      <c r="AAF1048511" s="11"/>
      <c r="AAG1048511" s="11"/>
      <c r="AAH1048511" s="11"/>
      <c r="AAI1048511" s="11"/>
      <c r="AAJ1048511" s="11"/>
      <c r="AAK1048511" s="11"/>
      <c r="AAL1048511" s="11"/>
      <c r="AAM1048511" s="11"/>
      <c r="AAN1048511" s="11"/>
      <c r="AAO1048511" s="11"/>
      <c r="AAP1048511" s="11"/>
      <c r="AAQ1048511" s="11"/>
      <c r="AAR1048511" s="11"/>
      <c r="AAS1048511" s="11"/>
      <c r="AAT1048511" s="11"/>
      <c r="AAU1048511" s="11"/>
      <c r="AAV1048511" s="11"/>
      <c r="AAW1048511" s="11"/>
      <c r="AAX1048511" s="11"/>
      <c r="AAY1048511" s="11"/>
      <c r="AAZ1048511" s="11"/>
      <c r="ABA1048511" s="11"/>
      <c r="ABB1048511" s="11"/>
      <c r="ABC1048511" s="11"/>
      <c r="ABD1048511" s="11"/>
      <c r="ABE1048511" s="11"/>
      <c r="ABF1048511" s="11"/>
      <c r="ABG1048511" s="11"/>
      <c r="ABH1048511" s="11"/>
      <c r="ABI1048511" s="11"/>
      <c r="ABJ1048511" s="11"/>
      <c r="ABK1048511" s="11"/>
      <c r="ABL1048511" s="11"/>
      <c r="ABM1048511" s="11"/>
      <c r="ABN1048511" s="11"/>
      <c r="ABO1048511" s="11"/>
      <c r="ABP1048511" s="11"/>
      <c r="ABQ1048511" s="11"/>
      <c r="ABR1048511" s="11"/>
      <c r="ABS1048511" s="11"/>
      <c r="ABT1048511" s="11"/>
      <c r="ABU1048511" s="11"/>
      <c r="ABV1048511" s="11"/>
      <c r="ABW1048511" s="11"/>
      <c r="ABX1048511" s="11"/>
      <c r="ABY1048511" s="11"/>
      <c r="ABZ1048511" s="11"/>
      <c r="ACA1048511" s="11"/>
      <c r="ACB1048511" s="11"/>
      <c r="ACC1048511" s="11"/>
      <c r="ACD1048511" s="11"/>
      <c r="ACE1048511" s="11"/>
      <c r="ACF1048511" s="11"/>
      <c r="ACG1048511" s="11"/>
      <c r="ACH1048511" s="11"/>
      <c r="ACI1048511" s="11"/>
      <c r="ACJ1048511" s="11"/>
      <c r="ACK1048511" s="11"/>
      <c r="ACL1048511" s="11"/>
      <c r="ACM1048511" s="11"/>
      <c r="ACN1048511" s="11"/>
      <c r="ACO1048511" s="11"/>
      <c r="ACP1048511" s="11"/>
      <c r="ACQ1048511" s="11"/>
      <c r="ACR1048511" s="11"/>
      <c r="ACS1048511" s="11"/>
      <c r="ACT1048511" s="11"/>
      <c r="ACU1048511" s="11"/>
      <c r="ACV1048511" s="11"/>
      <c r="ACW1048511" s="11"/>
      <c r="ACX1048511" s="11"/>
      <c r="ACY1048511" s="11"/>
      <c r="ACZ1048511" s="11"/>
      <c r="ADA1048511" s="11"/>
      <c r="ADB1048511" s="11"/>
      <c r="ADC1048511" s="11"/>
      <c r="ADD1048511" s="11"/>
      <c r="ADE1048511" s="11"/>
      <c r="ADF1048511" s="11"/>
      <c r="ADG1048511" s="11"/>
      <c r="ADH1048511" s="11"/>
      <c r="ADI1048511" s="11"/>
      <c r="ADJ1048511" s="11"/>
      <c r="ADK1048511" s="11"/>
      <c r="ADL1048511" s="11"/>
      <c r="ADM1048511" s="11"/>
      <c r="ADN1048511" s="11"/>
      <c r="ADO1048511" s="11"/>
      <c r="ADP1048511" s="11"/>
      <c r="ADQ1048511" s="11"/>
      <c r="ADR1048511" s="11"/>
      <c r="ADS1048511" s="11"/>
      <c r="ADT1048511" s="11"/>
      <c r="ADU1048511" s="11"/>
      <c r="ADV1048511" s="11"/>
      <c r="ADW1048511" s="11"/>
      <c r="ADX1048511" s="11"/>
      <c r="ADY1048511" s="11"/>
      <c r="ADZ1048511" s="11"/>
      <c r="AEA1048511" s="11"/>
      <c r="AEB1048511" s="11"/>
      <c r="AEC1048511" s="11"/>
      <c r="AED1048511" s="11"/>
      <c r="AEE1048511" s="11"/>
      <c r="AEF1048511" s="11"/>
      <c r="AEG1048511" s="11"/>
      <c r="AEH1048511" s="11"/>
      <c r="AEI1048511" s="11"/>
      <c r="AEJ1048511" s="11"/>
      <c r="AEK1048511" s="11"/>
      <c r="AEL1048511" s="11"/>
      <c r="AEM1048511" s="11"/>
      <c r="AEN1048511" s="11"/>
      <c r="AEO1048511" s="11"/>
      <c r="AEP1048511" s="11"/>
      <c r="AEQ1048511" s="11"/>
      <c r="AER1048511" s="11"/>
      <c r="AES1048511" s="11"/>
      <c r="AET1048511" s="11"/>
      <c r="AEU1048511" s="11"/>
      <c r="AEV1048511" s="11"/>
      <c r="AEW1048511" s="11"/>
      <c r="AEX1048511" s="11"/>
      <c r="AEY1048511" s="11"/>
      <c r="AEZ1048511" s="11"/>
      <c r="AFA1048511" s="11"/>
      <c r="AFB1048511" s="11"/>
      <c r="AFC1048511" s="11"/>
      <c r="AFD1048511" s="11"/>
      <c r="AFE1048511" s="11"/>
      <c r="AFF1048511" s="11"/>
      <c r="AFG1048511" s="11"/>
      <c r="AFH1048511" s="11"/>
      <c r="AFI1048511" s="11"/>
      <c r="AFJ1048511" s="11"/>
      <c r="AFK1048511" s="11"/>
      <c r="AFL1048511" s="11"/>
      <c r="AFM1048511" s="11"/>
      <c r="AFN1048511" s="11"/>
      <c r="AFO1048511" s="11"/>
      <c r="AFP1048511" s="11"/>
      <c r="AFQ1048511" s="11"/>
      <c r="AFR1048511" s="11"/>
      <c r="AFS1048511" s="11"/>
      <c r="AFT1048511" s="11"/>
      <c r="AFU1048511" s="11"/>
      <c r="AFV1048511" s="11"/>
      <c r="AFW1048511" s="11"/>
      <c r="AFX1048511" s="11"/>
      <c r="AFY1048511" s="11"/>
      <c r="AFZ1048511" s="11"/>
      <c r="AGA1048511" s="11"/>
      <c r="AGB1048511" s="11"/>
      <c r="AGC1048511" s="11"/>
      <c r="AGD1048511" s="11"/>
      <c r="AGE1048511" s="11"/>
      <c r="AGF1048511" s="11"/>
      <c r="AGG1048511" s="11"/>
      <c r="AGH1048511" s="11"/>
      <c r="AGI1048511" s="11"/>
      <c r="AGJ1048511" s="11"/>
      <c r="AGK1048511" s="11"/>
      <c r="AGL1048511" s="11"/>
      <c r="AGM1048511" s="11"/>
      <c r="AGN1048511" s="11"/>
      <c r="AGO1048511" s="11"/>
      <c r="AGP1048511" s="11"/>
      <c r="AGQ1048511" s="11"/>
      <c r="AGR1048511" s="11"/>
      <c r="AGS1048511" s="11"/>
      <c r="AGT1048511" s="11"/>
      <c r="AGU1048511" s="11"/>
      <c r="AGV1048511" s="11"/>
      <c r="AGW1048511" s="11"/>
      <c r="AGX1048511" s="11"/>
      <c r="AGY1048511" s="11"/>
      <c r="AGZ1048511" s="11"/>
      <c r="AHA1048511" s="11"/>
      <c r="AHB1048511" s="11"/>
      <c r="AHC1048511" s="11"/>
      <c r="AHD1048511" s="11"/>
      <c r="AHE1048511" s="11"/>
      <c r="AHF1048511" s="11"/>
      <c r="AHG1048511" s="11"/>
      <c r="AHH1048511" s="11"/>
      <c r="AHI1048511" s="11"/>
      <c r="AHJ1048511" s="11"/>
      <c r="AHK1048511" s="11"/>
      <c r="AHL1048511" s="11"/>
      <c r="AHM1048511" s="11"/>
      <c r="AHN1048511" s="11"/>
      <c r="AHO1048511" s="11"/>
      <c r="AHP1048511" s="11"/>
      <c r="AHQ1048511" s="11"/>
      <c r="AHR1048511" s="11"/>
      <c r="AHS1048511" s="11"/>
      <c r="AHT1048511" s="11"/>
      <c r="AHU1048511" s="11"/>
      <c r="AHV1048511" s="11"/>
      <c r="AHW1048511" s="11"/>
      <c r="AHX1048511" s="11"/>
      <c r="AHY1048511" s="11"/>
      <c r="AHZ1048511" s="11"/>
      <c r="AIA1048511" s="11"/>
      <c r="AIB1048511" s="11"/>
      <c r="AIC1048511" s="11"/>
      <c r="AID1048511" s="11"/>
      <c r="AIE1048511" s="11"/>
      <c r="AIF1048511" s="11"/>
      <c r="AIG1048511" s="11"/>
      <c r="AIH1048511" s="11"/>
      <c r="AII1048511" s="11"/>
      <c r="AIJ1048511" s="11"/>
      <c r="AIK1048511" s="11"/>
      <c r="AIL1048511" s="11"/>
      <c r="AIM1048511" s="11"/>
      <c r="AIN1048511" s="11"/>
      <c r="AIO1048511" s="11"/>
      <c r="AIP1048511" s="11"/>
      <c r="AIQ1048511" s="11"/>
      <c r="AIR1048511" s="11"/>
      <c r="AIS1048511" s="11"/>
      <c r="AIT1048511" s="11"/>
      <c r="AIU1048511" s="11"/>
      <c r="AIV1048511" s="11"/>
      <c r="AIW1048511" s="11"/>
      <c r="AIX1048511" s="11"/>
      <c r="AIY1048511" s="11"/>
      <c r="AIZ1048511" s="11"/>
      <c r="AJA1048511" s="11"/>
      <c r="AJB1048511" s="11"/>
      <c r="AJC1048511" s="11"/>
      <c r="AJD1048511" s="11"/>
      <c r="AJE1048511" s="11"/>
      <c r="AJF1048511" s="11"/>
      <c r="AJG1048511" s="11"/>
      <c r="AJH1048511" s="11"/>
      <c r="AJI1048511" s="11"/>
      <c r="AJJ1048511" s="11"/>
      <c r="AJK1048511" s="11"/>
      <c r="AJL1048511" s="11"/>
      <c r="AJM1048511" s="11"/>
      <c r="AJN1048511" s="11"/>
      <c r="AJO1048511" s="11"/>
      <c r="AJP1048511" s="11"/>
      <c r="AJQ1048511" s="11"/>
      <c r="AJR1048511" s="11"/>
      <c r="AJS1048511" s="11"/>
      <c r="AJT1048511" s="11"/>
      <c r="AJU1048511" s="11"/>
      <c r="AJV1048511" s="11"/>
      <c r="AJW1048511" s="11"/>
      <c r="AJX1048511" s="11"/>
      <c r="AJY1048511" s="11"/>
      <c r="AJZ1048511" s="11"/>
      <c r="AKA1048511" s="11"/>
      <c r="AKB1048511" s="11"/>
      <c r="AKC1048511" s="11"/>
      <c r="AKD1048511" s="11"/>
      <c r="AKE1048511" s="11"/>
      <c r="AKF1048511" s="11"/>
      <c r="AKG1048511" s="11"/>
      <c r="AKH1048511" s="11"/>
      <c r="AKI1048511" s="11"/>
      <c r="AKJ1048511" s="11"/>
      <c r="AKK1048511" s="11"/>
      <c r="AKL1048511" s="11"/>
      <c r="AKM1048511" s="11"/>
      <c r="AKN1048511" s="11"/>
      <c r="AKO1048511" s="11"/>
      <c r="AKP1048511" s="11"/>
      <c r="AKQ1048511" s="11"/>
      <c r="AKR1048511" s="11"/>
      <c r="AKS1048511" s="11"/>
      <c r="AKT1048511" s="11"/>
      <c r="AKU1048511" s="11"/>
      <c r="AKV1048511" s="11"/>
      <c r="AKW1048511" s="11"/>
      <c r="AKX1048511" s="11"/>
      <c r="AKY1048511" s="11"/>
      <c r="AKZ1048511" s="11"/>
      <c r="ALA1048511" s="11"/>
    </row>
    <row r="1048512" spans="3:989" s="1" customFormat="1" ht="12.75" customHeight="1">
      <c r="C1048512" s="10"/>
      <c r="D1048512" s="17"/>
      <c r="E1048512" s="17"/>
      <c r="F1048512" s="17"/>
      <c r="G1048512" s="2"/>
      <c r="H1048512" s="2"/>
      <c r="I1048512" s="17"/>
      <c r="J1048512" s="2"/>
      <c r="K1048512" s="2"/>
      <c r="L1048512" s="2"/>
      <c r="M1048512" s="5"/>
      <c r="N1048512" s="5"/>
      <c r="O1048512" s="5"/>
      <c r="P1048512" s="5"/>
      <c r="Q1048512" s="5"/>
      <c r="R1048512" s="5"/>
      <c r="S1048512" s="5"/>
      <c r="T1048512" s="5"/>
      <c r="U1048512" s="5"/>
      <c r="V1048512" s="5"/>
      <c r="W1048512" s="5"/>
      <c r="X1048512" s="5"/>
      <c r="Y1048512" s="5"/>
      <c r="Z1048512" s="5"/>
      <c r="AA1048512" s="5"/>
      <c r="AB1048512" s="5"/>
      <c r="AC1048512" s="6"/>
      <c r="AD1048512" s="6"/>
      <c r="AE1048512" s="6"/>
      <c r="AF1048512" s="6"/>
      <c r="AG1048512" s="6"/>
      <c r="AH1048512" s="6"/>
      <c r="AI1048512" s="6"/>
      <c r="AJ1048512" s="6"/>
      <c r="AK1048512" s="11"/>
      <c r="AL1048512" s="11"/>
      <c r="AM1048512" s="11"/>
      <c r="AN1048512" s="11"/>
      <c r="AO1048512" s="11"/>
      <c r="AP1048512" s="11"/>
      <c r="AQ1048512" s="11"/>
      <c r="AR1048512" s="11"/>
      <c r="AS1048512" s="11"/>
      <c r="AT1048512" s="11"/>
      <c r="AU1048512" s="11"/>
      <c r="AV1048512" s="11"/>
      <c r="AW1048512" s="11"/>
      <c r="AX1048512" s="11"/>
      <c r="AY1048512" s="11"/>
      <c r="AZ1048512" s="11"/>
      <c r="BA1048512" s="11"/>
      <c r="BB1048512" s="11"/>
      <c r="BC1048512" s="11"/>
      <c r="BD1048512" s="11"/>
      <c r="BE1048512" s="11"/>
      <c r="BF1048512" s="11"/>
      <c r="BG1048512" s="11"/>
      <c r="BH1048512" s="11"/>
      <c r="BI1048512" s="11"/>
      <c r="BJ1048512" s="11"/>
      <c r="BK1048512" s="11"/>
      <c r="BL1048512" s="11"/>
      <c r="BM1048512" s="11"/>
      <c r="BN1048512" s="11"/>
      <c r="BO1048512" s="11"/>
      <c r="BP1048512" s="11"/>
      <c r="BQ1048512" s="11"/>
      <c r="BR1048512" s="11"/>
      <c r="BS1048512" s="11"/>
      <c r="BT1048512" s="11"/>
      <c r="BU1048512" s="11"/>
      <c r="BV1048512" s="11"/>
      <c r="BW1048512" s="11"/>
      <c r="BX1048512" s="11"/>
      <c r="BY1048512" s="11"/>
      <c r="BZ1048512" s="11"/>
      <c r="CA1048512" s="11"/>
      <c r="CB1048512" s="11"/>
      <c r="CC1048512" s="11"/>
      <c r="CD1048512" s="11"/>
      <c r="CE1048512" s="11"/>
      <c r="CF1048512" s="11"/>
      <c r="CG1048512" s="11"/>
      <c r="CH1048512" s="11"/>
      <c r="CI1048512" s="11"/>
      <c r="CJ1048512" s="11"/>
      <c r="CK1048512" s="11"/>
      <c r="CL1048512" s="11"/>
      <c r="CM1048512" s="11"/>
      <c r="CN1048512" s="11"/>
      <c r="CO1048512" s="11"/>
      <c r="CP1048512" s="11"/>
      <c r="CQ1048512" s="11"/>
      <c r="CR1048512" s="11"/>
      <c r="CS1048512" s="11"/>
      <c r="CT1048512" s="11"/>
      <c r="CU1048512" s="11"/>
      <c r="CV1048512" s="11"/>
      <c r="CW1048512" s="11"/>
      <c r="CX1048512" s="11"/>
      <c r="CY1048512" s="11"/>
      <c r="CZ1048512" s="11"/>
      <c r="DA1048512" s="11"/>
      <c r="DB1048512" s="11"/>
      <c r="DC1048512" s="11"/>
      <c r="DD1048512" s="11"/>
      <c r="DE1048512" s="11"/>
      <c r="DF1048512" s="11"/>
      <c r="DG1048512" s="11"/>
      <c r="DH1048512" s="11"/>
      <c r="DI1048512" s="11"/>
      <c r="DJ1048512" s="11"/>
      <c r="DK1048512" s="11"/>
      <c r="DL1048512" s="11"/>
      <c r="DM1048512" s="11"/>
      <c r="DN1048512" s="11"/>
      <c r="DO1048512" s="11"/>
      <c r="DP1048512" s="11"/>
      <c r="DQ1048512" s="11"/>
      <c r="DR1048512" s="11"/>
      <c r="DS1048512" s="11"/>
      <c r="DT1048512" s="11"/>
      <c r="DU1048512" s="11"/>
      <c r="DV1048512" s="11"/>
      <c r="DW1048512" s="11"/>
      <c r="DX1048512" s="11"/>
      <c r="DY1048512" s="11"/>
      <c r="DZ1048512" s="11"/>
      <c r="EA1048512" s="11"/>
      <c r="EB1048512" s="11"/>
      <c r="EC1048512" s="11"/>
      <c r="ED1048512" s="11"/>
      <c r="EE1048512" s="11"/>
      <c r="EF1048512" s="11"/>
      <c r="EG1048512" s="11"/>
      <c r="EH1048512" s="11"/>
      <c r="EI1048512" s="11"/>
      <c r="EJ1048512" s="11"/>
      <c r="EK1048512" s="11"/>
      <c r="EL1048512" s="11"/>
      <c r="EM1048512" s="11"/>
      <c r="EN1048512" s="11"/>
      <c r="EO1048512" s="11"/>
      <c r="EP1048512" s="11"/>
      <c r="EQ1048512" s="11"/>
      <c r="ER1048512" s="11"/>
      <c r="ES1048512" s="11"/>
      <c r="ET1048512" s="11"/>
      <c r="EU1048512" s="11"/>
      <c r="EV1048512" s="11"/>
      <c r="EW1048512" s="11"/>
      <c r="EX1048512" s="11"/>
      <c r="EY1048512" s="11"/>
      <c r="EZ1048512" s="11"/>
      <c r="FA1048512" s="11"/>
      <c r="FB1048512" s="11"/>
      <c r="FC1048512" s="11"/>
      <c r="FD1048512" s="11"/>
      <c r="FE1048512" s="11"/>
      <c r="FF1048512" s="11"/>
      <c r="FG1048512" s="11"/>
      <c r="FH1048512" s="11"/>
      <c r="FI1048512" s="11"/>
      <c r="FJ1048512" s="11"/>
      <c r="FK1048512" s="11"/>
      <c r="FL1048512" s="11"/>
      <c r="FM1048512" s="11"/>
      <c r="FN1048512" s="11"/>
      <c r="FO1048512" s="11"/>
      <c r="FP1048512" s="11"/>
      <c r="FQ1048512" s="11"/>
      <c r="FR1048512" s="11"/>
      <c r="FS1048512" s="11"/>
      <c r="FT1048512" s="11"/>
      <c r="FU1048512" s="11"/>
      <c r="FV1048512" s="11"/>
      <c r="FW1048512" s="11"/>
      <c r="FX1048512" s="11"/>
      <c r="FY1048512" s="11"/>
      <c r="FZ1048512" s="11"/>
      <c r="GA1048512" s="11"/>
      <c r="GB1048512" s="11"/>
      <c r="GC1048512" s="11"/>
      <c r="GD1048512" s="11"/>
      <c r="GE1048512" s="11"/>
      <c r="GF1048512" s="11"/>
      <c r="GG1048512" s="11"/>
      <c r="GH1048512" s="11"/>
      <c r="GI1048512" s="11"/>
      <c r="GJ1048512" s="11"/>
      <c r="GK1048512" s="11"/>
      <c r="GL1048512" s="11"/>
      <c r="GM1048512" s="11"/>
      <c r="GN1048512" s="11"/>
      <c r="GO1048512" s="11"/>
      <c r="GP1048512" s="11"/>
      <c r="GQ1048512" s="11"/>
      <c r="GR1048512" s="11"/>
      <c r="GS1048512" s="11"/>
      <c r="GT1048512" s="11"/>
      <c r="GU1048512" s="11"/>
      <c r="GV1048512" s="11"/>
      <c r="GW1048512" s="11"/>
      <c r="GX1048512" s="11"/>
      <c r="GY1048512" s="11"/>
      <c r="GZ1048512" s="11"/>
      <c r="HA1048512" s="11"/>
      <c r="HB1048512" s="11"/>
      <c r="HC1048512" s="11"/>
      <c r="HD1048512" s="11"/>
      <c r="HE1048512" s="11"/>
      <c r="HF1048512" s="11"/>
      <c r="HG1048512" s="11"/>
      <c r="HH1048512" s="11"/>
      <c r="HI1048512" s="11"/>
      <c r="HJ1048512" s="11"/>
      <c r="HK1048512" s="11"/>
      <c r="HL1048512" s="11"/>
      <c r="HM1048512" s="11"/>
      <c r="HN1048512" s="11"/>
      <c r="HO1048512" s="11"/>
      <c r="HP1048512" s="11"/>
      <c r="HQ1048512" s="11"/>
      <c r="HR1048512" s="11"/>
      <c r="HS1048512" s="11"/>
      <c r="HT1048512" s="11"/>
      <c r="HU1048512" s="11"/>
      <c r="HV1048512" s="11"/>
      <c r="HW1048512" s="11"/>
      <c r="HX1048512" s="11"/>
      <c r="HY1048512" s="11"/>
      <c r="HZ1048512" s="11"/>
      <c r="IA1048512" s="11"/>
      <c r="IB1048512" s="11"/>
      <c r="IC1048512" s="11"/>
      <c r="ID1048512" s="11"/>
      <c r="IE1048512" s="11"/>
      <c r="IF1048512" s="11"/>
      <c r="IG1048512" s="11"/>
      <c r="IH1048512" s="11"/>
      <c r="II1048512" s="11"/>
      <c r="IJ1048512" s="11"/>
      <c r="IK1048512" s="11"/>
      <c r="IL1048512" s="11"/>
      <c r="IM1048512" s="11"/>
      <c r="IN1048512" s="11"/>
      <c r="IO1048512" s="11"/>
      <c r="IP1048512" s="11"/>
      <c r="IQ1048512" s="11"/>
      <c r="IR1048512" s="11"/>
      <c r="IS1048512" s="11"/>
      <c r="IT1048512" s="11"/>
      <c r="IU1048512" s="11"/>
      <c r="IV1048512" s="11"/>
      <c r="IW1048512" s="11"/>
      <c r="IX1048512" s="11"/>
      <c r="IY1048512" s="11"/>
      <c r="IZ1048512" s="11"/>
      <c r="JA1048512" s="11"/>
      <c r="JB1048512" s="11"/>
      <c r="JC1048512" s="11"/>
      <c r="JD1048512" s="11"/>
      <c r="JE1048512" s="11"/>
      <c r="JF1048512" s="11"/>
      <c r="JG1048512" s="11"/>
      <c r="JH1048512" s="11"/>
      <c r="JI1048512" s="11"/>
      <c r="JJ1048512" s="11"/>
      <c r="JK1048512" s="11"/>
      <c r="JL1048512" s="11"/>
      <c r="JM1048512" s="11"/>
      <c r="JN1048512" s="11"/>
      <c r="JO1048512" s="11"/>
      <c r="JP1048512" s="11"/>
      <c r="JQ1048512" s="11"/>
      <c r="JR1048512" s="11"/>
      <c r="JS1048512" s="11"/>
      <c r="JT1048512" s="11"/>
      <c r="JU1048512" s="11"/>
      <c r="JV1048512" s="11"/>
      <c r="JW1048512" s="11"/>
      <c r="JX1048512" s="11"/>
      <c r="JY1048512" s="11"/>
      <c r="JZ1048512" s="11"/>
      <c r="KA1048512" s="11"/>
      <c r="KB1048512" s="11"/>
      <c r="KC1048512" s="11"/>
      <c r="KD1048512" s="11"/>
      <c r="KE1048512" s="11"/>
      <c r="KF1048512" s="11"/>
      <c r="KG1048512" s="11"/>
      <c r="KH1048512" s="11"/>
      <c r="KI1048512" s="11"/>
      <c r="KJ1048512" s="11"/>
      <c r="KK1048512" s="11"/>
      <c r="KL1048512" s="11"/>
      <c r="KM1048512" s="11"/>
      <c r="KN1048512" s="11"/>
      <c r="KO1048512" s="11"/>
      <c r="KP1048512" s="11"/>
      <c r="KQ1048512" s="11"/>
      <c r="KR1048512" s="11"/>
      <c r="KS1048512" s="11"/>
      <c r="KT1048512" s="11"/>
      <c r="KU1048512" s="11"/>
      <c r="KV1048512" s="11"/>
      <c r="KW1048512" s="11"/>
      <c r="KX1048512" s="11"/>
      <c r="KY1048512" s="11"/>
      <c r="KZ1048512" s="11"/>
      <c r="LA1048512" s="11"/>
      <c r="LB1048512" s="11"/>
      <c r="LC1048512" s="11"/>
      <c r="LD1048512" s="11"/>
      <c r="LE1048512" s="11"/>
      <c r="LF1048512" s="11"/>
      <c r="LG1048512" s="11"/>
      <c r="LH1048512" s="11"/>
      <c r="LI1048512" s="11"/>
      <c r="LJ1048512" s="11"/>
      <c r="LK1048512" s="11"/>
      <c r="LL1048512" s="11"/>
      <c r="LM1048512" s="11"/>
      <c r="LN1048512" s="11"/>
      <c r="LO1048512" s="11"/>
      <c r="LP1048512" s="11"/>
      <c r="LQ1048512" s="11"/>
      <c r="LR1048512" s="11"/>
      <c r="LS1048512" s="11"/>
      <c r="LT1048512" s="11"/>
      <c r="LU1048512" s="11"/>
      <c r="LV1048512" s="11"/>
      <c r="LW1048512" s="11"/>
      <c r="LX1048512" s="11"/>
      <c r="LY1048512" s="11"/>
      <c r="LZ1048512" s="11"/>
      <c r="MA1048512" s="11"/>
      <c r="MB1048512" s="11"/>
      <c r="MC1048512" s="11"/>
      <c r="MD1048512" s="11"/>
      <c r="ME1048512" s="11"/>
      <c r="MF1048512" s="11"/>
      <c r="MG1048512" s="11"/>
      <c r="MH1048512" s="11"/>
      <c r="MI1048512" s="11"/>
      <c r="MJ1048512" s="11"/>
      <c r="MK1048512" s="11"/>
      <c r="ML1048512" s="11"/>
      <c r="MM1048512" s="11"/>
      <c r="MN1048512" s="11"/>
      <c r="MO1048512" s="11"/>
      <c r="MP1048512" s="11"/>
      <c r="MQ1048512" s="11"/>
      <c r="MR1048512" s="11"/>
      <c r="MS1048512" s="11"/>
      <c r="MT1048512" s="11"/>
      <c r="MU1048512" s="11"/>
      <c r="MV1048512" s="11"/>
      <c r="MW1048512" s="11"/>
      <c r="MX1048512" s="11"/>
      <c r="MY1048512" s="11"/>
      <c r="MZ1048512" s="11"/>
      <c r="NA1048512" s="11"/>
      <c r="NB1048512" s="11"/>
      <c r="NC1048512" s="11"/>
      <c r="ND1048512" s="11"/>
      <c r="NE1048512" s="11"/>
      <c r="NF1048512" s="11"/>
      <c r="NG1048512" s="11"/>
      <c r="NH1048512" s="11"/>
      <c r="NI1048512" s="11"/>
      <c r="NJ1048512" s="11"/>
      <c r="NK1048512" s="11"/>
      <c r="NL1048512" s="11"/>
      <c r="NM1048512" s="11"/>
      <c r="NN1048512" s="11"/>
      <c r="NO1048512" s="11"/>
      <c r="NP1048512" s="11"/>
      <c r="NQ1048512" s="11"/>
      <c r="NR1048512" s="11"/>
      <c r="NS1048512" s="11"/>
      <c r="NT1048512" s="11"/>
      <c r="NU1048512" s="11"/>
      <c r="NV1048512" s="11"/>
      <c r="NW1048512" s="11"/>
      <c r="NX1048512" s="11"/>
      <c r="NY1048512" s="11"/>
      <c r="NZ1048512" s="11"/>
      <c r="OA1048512" s="11"/>
      <c r="OB1048512" s="11"/>
      <c r="OC1048512" s="11"/>
      <c r="OD1048512" s="11"/>
      <c r="OE1048512" s="11"/>
      <c r="OF1048512" s="11"/>
      <c r="OG1048512" s="11"/>
      <c r="OH1048512" s="11"/>
      <c r="OI1048512" s="11"/>
      <c r="OJ1048512" s="11"/>
      <c r="OK1048512" s="11"/>
      <c r="OL1048512" s="11"/>
      <c r="OM1048512" s="11"/>
      <c r="ON1048512" s="11"/>
      <c r="OO1048512" s="11"/>
      <c r="OP1048512" s="11"/>
      <c r="OQ1048512" s="11"/>
      <c r="OR1048512" s="11"/>
      <c r="OS1048512" s="11"/>
      <c r="OT1048512" s="11"/>
      <c r="OU1048512" s="11"/>
      <c r="OV1048512" s="11"/>
      <c r="OW1048512" s="11"/>
      <c r="OX1048512" s="11"/>
      <c r="OY1048512" s="11"/>
      <c r="OZ1048512" s="11"/>
      <c r="PA1048512" s="11"/>
      <c r="PB1048512" s="11"/>
      <c r="PC1048512" s="11"/>
      <c r="PD1048512" s="11"/>
      <c r="PE1048512" s="11"/>
      <c r="PF1048512" s="11"/>
      <c r="PG1048512" s="11"/>
      <c r="PH1048512" s="11"/>
      <c r="PI1048512" s="11"/>
      <c r="PJ1048512" s="11"/>
      <c r="PK1048512" s="11"/>
      <c r="PL1048512" s="11"/>
      <c r="PM1048512" s="11"/>
      <c r="PN1048512" s="11"/>
      <c r="PO1048512" s="11"/>
      <c r="PP1048512" s="11"/>
      <c r="PQ1048512" s="11"/>
      <c r="PR1048512" s="11"/>
      <c r="PS1048512" s="11"/>
      <c r="PT1048512" s="11"/>
      <c r="PU1048512" s="11"/>
      <c r="PV1048512" s="11"/>
      <c r="PW1048512" s="11"/>
      <c r="PX1048512" s="11"/>
      <c r="PY1048512" s="11"/>
      <c r="PZ1048512" s="11"/>
      <c r="QA1048512" s="11"/>
      <c r="QB1048512" s="11"/>
      <c r="QC1048512" s="11"/>
      <c r="QD1048512" s="11"/>
      <c r="QE1048512" s="11"/>
      <c r="QF1048512" s="11"/>
      <c r="QG1048512" s="11"/>
      <c r="QH1048512" s="11"/>
      <c r="QI1048512" s="11"/>
      <c r="QJ1048512" s="11"/>
      <c r="QK1048512" s="11"/>
      <c r="QL1048512" s="11"/>
      <c r="QM1048512" s="11"/>
      <c r="QN1048512" s="11"/>
      <c r="QO1048512" s="11"/>
      <c r="QP1048512" s="11"/>
      <c r="QQ1048512" s="11"/>
      <c r="QR1048512" s="11"/>
      <c r="QS1048512" s="11"/>
      <c r="QT1048512" s="11"/>
      <c r="QU1048512" s="11"/>
      <c r="QV1048512" s="11"/>
      <c r="QW1048512" s="11"/>
      <c r="QX1048512" s="11"/>
      <c r="QY1048512" s="11"/>
      <c r="QZ1048512" s="11"/>
      <c r="RA1048512" s="11"/>
      <c r="RB1048512" s="11"/>
      <c r="RC1048512" s="11"/>
      <c r="RD1048512" s="11"/>
      <c r="RE1048512" s="11"/>
      <c r="RF1048512" s="11"/>
      <c r="RG1048512" s="11"/>
      <c r="RH1048512" s="11"/>
      <c r="RI1048512" s="11"/>
      <c r="RJ1048512" s="11"/>
      <c r="RK1048512" s="11"/>
      <c r="RL1048512" s="11"/>
      <c r="RM1048512" s="11"/>
      <c r="RN1048512" s="11"/>
      <c r="RO1048512" s="11"/>
      <c r="RP1048512" s="11"/>
      <c r="RQ1048512" s="11"/>
      <c r="RR1048512" s="11"/>
      <c r="RS1048512" s="11"/>
      <c r="RT1048512" s="11"/>
      <c r="RU1048512" s="11"/>
      <c r="RV1048512" s="11"/>
      <c r="RW1048512" s="11"/>
      <c r="RX1048512" s="11"/>
      <c r="RY1048512" s="11"/>
      <c r="RZ1048512" s="11"/>
      <c r="SA1048512" s="11"/>
      <c r="SB1048512" s="11"/>
      <c r="SC1048512" s="11"/>
      <c r="SD1048512" s="11"/>
      <c r="SE1048512" s="11"/>
      <c r="SF1048512" s="11"/>
      <c r="SG1048512" s="11"/>
      <c r="SH1048512" s="11"/>
      <c r="SI1048512" s="11"/>
      <c r="SJ1048512" s="11"/>
      <c r="SK1048512" s="11"/>
      <c r="SL1048512" s="11"/>
      <c r="SM1048512" s="11"/>
      <c r="SN1048512" s="11"/>
      <c r="SO1048512" s="11"/>
      <c r="SP1048512" s="11"/>
      <c r="SQ1048512" s="11"/>
      <c r="SR1048512" s="11"/>
      <c r="SS1048512" s="11"/>
      <c r="ST1048512" s="11"/>
      <c r="SU1048512" s="11"/>
      <c r="SV1048512" s="11"/>
      <c r="SW1048512" s="11"/>
      <c r="SX1048512" s="11"/>
      <c r="SY1048512" s="11"/>
      <c r="SZ1048512" s="11"/>
      <c r="TA1048512" s="11"/>
      <c r="TB1048512" s="11"/>
      <c r="TC1048512" s="11"/>
      <c r="TD1048512" s="11"/>
      <c r="TE1048512" s="11"/>
      <c r="TF1048512" s="11"/>
      <c r="TG1048512" s="11"/>
      <c r="TH1048512" s="11"/>
      <c r="TI1048512" s="11"/>
      <c r="TJ1048512" s="11"/>
      <c r="TK1048512" s="11"/>
      <c r="TL1048512" s="11"/>
      <c r="TM1048512" s="11"/>
      <c r="TN1048512" s="11"/>
      <c r="TO1048512" s="11"/>
      <c r="TP1048512" s="11"/>
      <c r="TQ1048512" s="11"/>
      <c r="TR1048512" s="11"/>
      <c r="TS1048512" s="11"/>
      <c r="TT1048512" s="11"/>
      <c r="TU1048512" s="11"/>
      <c r="TV1048512" s="11"/>
      <c r="TW1048512" s="11"/>
      <c r="TX1048512" s="11"/>
      <c r="TY1048512" s="11"/>
      <c r="TZ1048512" s="11"/>
      <c r="UA1048512" s="11"/>
      <c r="UB1048512" s="11"/>
      <c r="UC1048512" s="11"/>
      <c r="UD1048512" s="11"/>
      <c r="UE1048512" s="11"/>
      <c r="UF1048512" s="11"/>
      <c r="UG1048512" s="11"/>
      <c r="UH1048512" s="11"/>
      <c r="UI1048512" s="11"/>
      <c r="UJ1048512" s="11"/>
      <c r="UK1048512" s="11"/>
      <c r="UL1048512" s="11"/>
      <c r="UM1048512" s="11"/>
      <c r="UN1048512" s="11"/>
      <c r="UO1048512" s="11"/>
      <c r="UP1048512" s="11"/>
      <c r="UQ1048512" s="11"/>
      <c r="UR1048512" s="11"/>
      <c r="US1048512" s="11"/>
      <c r="UT1048512" s="11"/>
      <c r="UU1048512" s="11"/>
      <c r="UV1048512" s="11"/>
      <c r="UW1048512" s="11"/>
      <c r="UX1048512" s="11"/>
      <c r="UY1048512" s="11"/>
      <c r="UZ1048512" s="11"/>
      <c r="VA1048512" s="11"/>
      <c r="VB1048512" s="11"/>
      <c r="VC1048512" s="11"/>
      <c r="VD1048512" s="11"/>
      <c r="VE1048512" s="11"/>
      <c r="VF1048512" s="11"/>
      <c r="VG1048512" s="11"/>
      <c r="VH1048512" s="11"/>
      <c r="VI1048512" s="11"/>
      <c r="VJ1048512" s="11"/>
      <c r="VK1048512" s="11"/>
      <c r="VL1048512" s="11"/>
      <c r="VM1048512" s="11"/>
      <c r="VN1048512" s="11"/>
      <c r="VO1048512" s="11"/>
      <c r="VP1048512" s="11"/>
      <c r="VQ1048512" s="11"/>
      <c r="VR1048512" s="11"/>
      <c r="VS1048512" s="11"/>
      <c r="VT1048512" s="11"/>
      <c r="VU1048512" s="11"/>
      <c r="VV1048512" s="11"/>
      <c r="VW1048512" s="11"/>
      <c r="VX1048512" s="11"/>
      <c r="VY1048512" s="11"/>
      <c r="VZ1048512" s="11"/>
      <c r="WA1048512" s="11"/>
      <c r="WB1048512" s="11"/>
      <c r="WC1048512" s="11"/>
      <c r="WD1048512" s="11"/>
      <c r="WE1048512" s="11"/>
      <c r="WF1048512" s="11"/>
      <c r="WG1048512" s="11"/>
      <c r="WH1048512" s="11"/>
      <c r="WI1048512" s="11"/>
      <c r="WJ1048512" s="11"/>
      <c r="WK1048512" s="11"/>
      <c r="WL1048512" s="11"/>
      <c r="WM1048512" s="11"/>
      <c r="WN1048512" s="11"/>
      <c r="WO1048512" s="11"/>
      <c r="WP1048512" s="11"/>
      <c r="WQ1048512" s="11"/>
      <c r="WR1048512" s="11"/>
      <c r="WS1048512" s="11"/>
      <c r="WT1048512" s="11"/>
      <c r="WU1048512" s="11"/>
      <c r="WV1048512" s="11"/>
      <c r="WW1048512" s="11"/>
      <c r="WX1048512" s="11"/>
      <c r="WY1048512" s="11"/>
      <c r="WZ1048512" s="11"/>
      <c r="XA1048512" s="11"/>
      <c r="XB1048512" s="11"/>
      <c r="XC1048512" s="11"/>
      <c r="XD1048512" s="11"/>
      <c r="XE1048512" s="11"/>
      <c r="XF1048512" s="11"/>
      <c r="XG1048512" s="11"/>
      <c r="XH1048512" s="11"/>
      <c r="XI1048512" s="11"/>
      <c r="XJ1048512" s="11"/>
      <c r="XK1048512" s="11"/>
      <c r="XL1048512" s="11"/>
      <c r="XM1048512" s="11"/>
      <c r="XN1048512" s="11"/>
      <c r="XO1048512" s="11"/>
      <c r="XP1048512" s="11"/>
      <c r="XQ1048512" s="11"/>
      <c r="XR1048512" s="11"/>
      <c r="XS1048512" s="11"/>
      <c r="XT1048512" s="11"/>
      <c r="XU1048512" s="11"/>
      <c r="XV1048512" s="11"/>
      <c r="XW1048512" s="11"/>
      <c r="XX1048512" s="11"/>
      <c r="XY1048512" s="11"/>
      <c r="XZ1048512" s="11"/>
      <c r="YA1048512" s="11"/>
      <c r="YB1048512" s="11"/>
      <c r="YC1048512" s="11"/>
      <c r="YD1048512" s="11"/>
      <c r="YE1048512" s="11"/>
      <c r="YF1048512" s="11"/>
      <c r="YG1048512" s="11"/>
      <c r="YH1048512" s="11"/>
      <c r="YI1048512" s="11"/>
      <c r="YJ1048512" s="11"/>
      <c r="YK1048512" s="11"/>
      <c r="YL1048512" s="11"/>
      <c r="YM1048512" s="11"/>
      <c r="YN1048512" s="11"/>
      <c r="YO1048512" s="11"/>
      <c r="YP1048512" s="11"/>
      <c r="YQ1048512" s="11"/>
      <c r="YR1048512" s="11"/>
      <c r="YS1048512" s="11"/>
      <c r="YT1048512" s="11"/>
      <c r="YU1048512" s="11"/>
      <c r="YV1048512" s="11"/>
      <c r="YW1048512" s="11"/>
      <c r="YX1048512" s="11"/>
      <c r="YY1048512" s="11"/>
      <c r="YZ1048512" s="11"/>
      <c r="ZA1048512" s="11"/>
      <c r="ZB1048512" s="11"/>
      <c r="ZC1048512" s="11"/>
      <c r="ZD1048512" s="11"/>
      <c r="ZE1048512" s="11"/>
      <c r="ZF1048512" s="11"/>
      <c r="ZG1048512" s="11"/>
      <c r="ZH1048512" s="11"/>
      <c r="ZI1048512" s="11"/>
      <c r="ZJ1048512" s="11"/>
      <c r="ZK1048512" s="11"/>
      <c r="ZL1048512" s="11"/>
      <c r="ZM1048512" s="11"/>
      <c r="ZN1048512" s="11"/>
      <c r="ZO1048512" s="11"/>
      <c r="ZP1048512" s="11"/>
      <c r="ZQ1048512" s="11"/>
      <c r="ZR1048512" s="11"/>
      <c r="ZS1048512" s="11"/>
      <c r="ZT1048512" s="11"/>
      <c r="ZU1048512" s="11"/>
      <c r="ZV1048512" s="11"/>
      <c r="ZW1048512" s="11"/>
      <c r="ZX1048512" s="11"/>
      <c r="ZY1048512" s="11"/>
      <c r="ZZ1048512" s="11"/>
      <c r="AAA1048512" s="11"/>
      <c r="AAB1048512" s="11"/>
      <c r="AAC1048512" s="11"/>
      <c r="AAD1048512" s="11"/>
      <c r="AAE1048512" s="11"/>
      <c r="AAF1048512" s="11"/>
      <c r="AAG1048512" s="11"/>
      <c r="AAH1048512" s="11"/>
      <c r="AAI1048512" s="11"/>
      <c r="AAJ1048512" s="11"/>
      <c r="AAK1048512" s="11"/>
      <c r="AAL1048512" s="11"/>
      <c r="AAM1048512" s="11"/>
      <c r="AAN1048512" s="11"/>
      <c r="AAO1048512" s="11"/>
      <c r="AAP1048512" s="11"/>
      <c r="AAQ1048512" s="11"/>
      <c r="AAR1048512" s="11"/>
      <c r="AAS1048512" s="11"/>
      <c r="AAT1048512" s="11"/>
      <c r="AAU1048512" s="11"/>
      <c r="AAV1048512" s="11"/>
      <c r="AAW1048512" s="11"/>
      <c r="AAX1048512" s="11"/>
      <c r="AAY1048512" s="11"/>
      <c r="AAZ1048512" s="11"/>
      <c r="ABA1048512" s="11"/>
      <c r="ABB1048512" s="11"/>
      <c r="ABC1048512" s="11"/>
      <c r="ABD1048512" s="11"/>
      <c r="ABE1048512" s="11"/>
      <c r="ABF1048512" s="11"/>
      <c r="ABG1048512" s="11"/>
      <c r="ABH1048512" s="11"/>
      <c r="ABI1048512" s="11"/>
      <c r="ABJ1048512" s="11"/>
      <c r="ABK1048512" s="11"/>
      <c r="ABL1048512" s="11"/>
      <c r="ABM1048512" s="11"/>
      <c r="ABN1048512" s="11"/>
      <c r="ABO1048512" s="11"/>
      <c r="ABP1048512" s="11"/>
      <c r="ABQ1048512" s="11"/>
      <c r="ABR1048512" s="11"/>
      <c r="ABS1048512" s="11"/>
      <c r="ABT1048512" s="11"/>
      <c r="ABU1048512" s="11"/>
      <c r="ABV1048512" s="11"/>
      <c r="ABW1048512" s="11"/>
      <c r="ABX1048512" s="11"/>
      <c r="ABY1048512" s="11"/>
      <c r="ABZ1048512" s="11"/>
      <c r="ACA1048512" s="11"/>
      <c r="ACB1048512" s="11"/>
      <c r="ACC1048512" s="11"/>
      <c r="ACD1048512" s="11"/>
      <c r="ACE1048512" s="11"/>
      <c r="ACF1048512" s="11"/>
      <c r="ACG1048512" s="11"/>
      <c r="ACH1048512" s="11"/>
      <c r="ACI1048512" s="11"/>
      <c r="ACJ1048512" s="11"/>
      <c r="ACK1048512" s="11"/>
      <c r="ACL1048512" s="11"/>
      <c r="ACM1048512" s="11"/>
      <c r="ACN1048512" s="11"/>
      <c r="ACO1048512" s="11"/>
      <c r="ACP1048512" s="11"/>
      <c r="ACQ1048512" s="11"/>
      <c r="ACR1048512" s="11"/>
      <c r="ACS1048512" s="11"/>
      <c r="ACT1048512" s="11"/>
      <c r="ACU1048512" s="11"/>
      <c r="ACV1048512" s="11"/>
      <c r="ACW1048512" s="11"/>
      <c r="ACX1048512" s="11"/>
      <c r="ACY1048512" s="11"/>
      <c r="ACZ1048512" s="11"/>
      <c r="ADA1048512" s="11"/>
      <c r="ADB1048512" s="11"/>
      <c r="ADC1048512" s="11"/>
      <c r="ADD1048512" s="11"/>
      <c r="ADE1048512" s="11"/>
      <c r="ADF1048512" s="11"/>
      <c r="ADG1048512" s="11"/>
      <c r="ADH1048512" s="11"/>
      <c r="ADI1048512" s="11"/>
      <c r="ADJ1048512" s="11"/>
      <c r="ADK1048512" s="11"/>
      <c r="ADL1048512" s="11"/>
      <c r="ADM1048512" s="11"/>
      <c r="ADN1048512" s="11"/>
      <c r="ADO1048512" s="11"/>
      <c r="ADP1048512" s="11"/>
      <c r="ADQ1048512" s="11"/>
      <c r="ADR1048512" s="11"/>
      <c r="ADS1048512" s="11"/>
      <c r="ADT1048512" s="11"/>
      <c r="ADU1048512" s="11"/>
      <c r="ADV1048512" s="11"/>
      <c r="ADW1048512" s="11"/>
      <c r="ADX1048512" s="11"/>
      <c r="ADY1048512" s="11"/>
      <c r="ADZ1048512" s="11"/>
      <c r="AEA1048512" s="11"/>
      <c r="AEB1048512" s="11"/>
      <c r="AEC1048512" s="11"/>
      <c r="AED1048512" s="11"/>
      <c r="AEE1048512" s="11"/>
      <c r="AEF1048512" s="11"/>
      <c r="AEG1048512" s="11"/>
      <c r="AEH1048512" s="11"/>
      <c r="AEI1048512" s="11"/>
      <c r="AEJ1048512" s="11"/>
      <c r="AEK1048512" s="11"/>
      <c r="AEL1048512" s="11"/>
      <c r="AEM1048512" s="11"/>
      <c r="AEN1048512" s="11"/>
      <c r="AEO1048512" s="11"/>
      <c r="AEP1048512" s="11"/>
      <c r="AEQ1048512" s="11"/>
      <c r="AER1048512" s="11"/>
      <c r="AES1048512" s="11"/>
      <c r="AET1048512" s="11"/>
      <c r="AEU1048512" s="11"/>
      <c r="AEV1048512" s="11"/>
      <c r="AEW1048512" s="11"/>
      <c r="AEX1048512" s="11"/>
      <c r="AEY1048512" s="11"/>
      <c r="AEZ1048512" s="11"/>
      <c r="AFA1048512" s="11"/>
      <c r="AFB1048512" s="11"/>
      <c r="AFC1048512" s="11"/>
      <c r="AFD1048512" s="11"/>
      <c r="AFE1048512" s="11"/>
      <c r="AFF1048512" s="11"/>
      <c r="AFG1048512" s="11"/>
      <c r="AFH1048512" s="11"/>
      <c r="AFI1048512" s="11"/>
      <c r="AFJ1048512" s="11"/>
      <c r="AFK1048512" s="11"/>
      <c r="AFL1048512" s="11"/>
      <c r="AFM1048512" s="11"/>
      <c r="AFN1048512" s="11"/>
      <c r="AFO1048512" s="11"/>
      <c r="AFP1048512" s="11"/>
      <c r="AFQ1048512" s="11"/>
      <c r="AFR1048512" s="11"/>
      <c r="AFS1048512" s="11"/>
      <c r="AFT1048512" s="11"/>
      <c r="AFU1048512" s="11"/>
      <c r="AFV1048512" s="11"/>
      <c r="AFW1048512" s="11"/>
      <c r="AFX1048512" s="11"/>
      <c r="AFY1048512" s="11"/>
      <c r="AFZ1048512" s="11"/>
      <c r="AGA1048512" s="11"/>
      <c r="AGB1048512" s="11"/>
      <c r="AGC1048512" s="11"/>
      <c r="AGD1048512" s="11"/>
      <c r="AGE1048512" s="11"/>
      <c r="AGF1048512" s="11"/>
      <c r="AGG1048512" s="11"/>
      <c r="AGH1048512" s="11"/>
      <c r="AGI1048512" s="11"/>
      <c r="AGJ1048512" s="11"/>
      <c r="AGK1048512" s="11"/>
      <c r="AGL1048512" s="11"/>
      <c r="AGM1048512" s="11"/>
      <c r="AGN1048512" s="11"/>
      <c r="AGO1048512" s="11"/>
      <c r="AGP1048512" s="11"/>
      <c r="AGQ1048512" s="11"/>
      <c r="AGR1048512" s="11"/>
      <c r="AGS1048512" s="11"/>
      <c r="AGT1048512" s="11"/>
      <c r="AGU1048512" s="11"/>
      <c r="AGV1048512" s="11"/>
      <c r="AGW1048512" s="11"/>
      <c r="AGX1048512" s="11"/>
      <c r="AGY1048512" s="11"/>
      <c r="AGZ1048512" s="11"/>
      <c r="AHA1048512" s="11"/>
      <c r="AHB1048512" s="11"/>
      <c r="AHC1048512" s="11"/>
      <c r="AHD1048512" s="11"/>
      <c r="AHE1048512" s="11"/>
      <c r="AHF1048512" s="11"/>
      <c r="AHG1048512" s="11"/>
      <c r="AHH1048512" s="11"/>
      <c r="AHI1048512" s="11"/>
      <c r="AHJ1048512" s="11"/>
      <c r="AHK1048512" s="11"/>
      <c r="AHL1048512" s="11"/>
      <c r="AHM1048512" s="11"/>
      <c r="AHN1048512" s="11"/>
      <c r="AHO1048512" s="11"/>
      <c r="AHP1048512" s="11"/>
      <c r="AHQ1048512" s="11"/>
      <c r="AHR1048512" s="11"/>
      <c r="AHS1048512" s="11"/>
      <c r="AHT1048512" s="11"/>
      <c r="AHU1048512" s="11"/>
      <c r="AHV1048512" s="11"/>
      <c r="AHW1048512" s="11"/>
      <c r="AHX1048512" s="11"/>
      <c r="AHY1048512" s="11"/>
      <c r="AHZ1048512" s="11"/>
      <c r="AIA1048512" s="11"/>
      <c r="AIB1048512" s="11"/>
      <c r="AIC1048512" s="11"/>
      <c r="AID1048512" s="11"/>
      <c r="AIE1048512" s="11"/>
      <c r="AIF1048512" s="11"/>
      <c r="AIG1048512" s="11"/>
      <c r="AIH1048512" s="11"/>
      <c r="AII1048512" s="11"/>
      <c r="AIJ1048512" s="11"/>
      <c r="AIK1048512" s="11"/>
      <c r="AIL1048512" s="11"/>
      <c r="AIM1048512" s="11"/>
      <c r="AIN1048512" s="11"/>
      <c r="AIO1048512" s="11"/>
      <c r="AIP1048512" s="11"/>
      <c r="AIQ1048512" s="11"/>
      <c r="AIR1048512" s="11"/>
      <c r="AIS1048512" s="11"/>
      <c r="AIT1048512" s="11"/>
      <c r="AIU1048512" s="11"/>
      <c r="AIV1048512" s="11"/>
      <c r="AIW1048512" s="11"/>
      <c r="AIX1048512" s="11"/>
      <c r="AIY1048512" s="11"/>
      <c r="AIZ1048512" s="11"/>
      <c r="AJA1048512" s="11"/>
      <c r="AJB1048512" s="11"/>
      <c r="AJC1048512" s="11"/>
      <c r="AJD1048512" s="11"/>
      <c r="AJE1048512" s="11"/>
      <c r="AJF1048512" s="11"/>
      <c r="AJG1048512" s="11"/>
      <c r="AJH1048512" s="11"/>
      <c r="AJI1048512" s="11"/>
      <c r="AJJ1048512" s="11"/>
      <c r="AJK1048512" s="11"/>
      <c r="AJL1048512" s="11"/>
      <c r="AJM1048512" s="11"/>
      <c r="AJN1048512" s="11"/>
      <c r="AJO1048512" s="11"/>
      <c r="AJP1048512" s="11"/>
      <c r="AJQ1048512" s="11"/>
      <c r="AJR1048512" s="11"/>
      <c r="AJS1048512" s="11"/>
      <c r="AJT1048512" s="11"/>
      <c r="AJU1048512" s="11"/>
      <c r="AJV1048512" s="11"/>
      <c r="AJW1048512" s="11"/>
      <c r="AJX1048512" s="11"/>
      <c r="AJY1048512" s="11"/>
      <c r="AJZ1048512" s="11"/>
      <c r="AKA1048512" s="11"/>
      <c r="AKB1048512" s="11"/>
      <c r="AKC1048512" s="11"/>
      <c r="AKD1048512" s="11"/>
      <c r="AKE1048512" s="11"/>
      <c r="AKF1048512" s="11"/>
      <c r="AKG1048512" s="11"/>
      <c r="AKH1048512" s="11"/>
      <c r="AKI1048512" s="11"/>
      <c r="AKJ1048512" s="11"/>
      <c r="AKK1048512" s="11"/>
      <c r="AKL1048512" s="11"/>
      <c r="AKM1048512" s="11"/>
      <c r="AKN1048512" s="11"/>
      <c r="AKO1048512" s="11"/>
      <c r="AKP1048512" s="11"/>
      <c r="AKQ1048512" s="11"/>
      <c r="AKR1048512" s="11"/>
      <c r="AKS1048512" s="11"/>
      <c r="AKT1048512" s="11"/>
      <c r="AKU1048512" s="11"/>
      <c r="AKV1048512" s="11"/>
      <c r="AKW1048512" s="11"/>
      <c r="AKX1048512" s="11"/>
      <c r="AKY1048512" s="11"/>
      <c r="AKZ1048512" s="11"/>
      <c r="ALA1048512" s="11"/>
    </row>
    <row r="1048513" spans="3:989" s="1" customFormat="1" ht="12.75" customHeight="1">
      <c r="C1048513" s="10"/>
      <c r="D1048513" s="17"/>
      <c r="E1048513" s="17"/>
      <c r="F1048513" s="17"/>
      <c r="G1048513" s="2"/>
      <c r="H1048513" s="2"/>
      <c r="I1048513" s="17"/>
      <c r="J1048513" s="2"/>
      <c r="K1048513" s="2"/>
      <c r="L1048513" s="2"/>
      <c r="M1048513" s="5"/>
      <c r="N1048513" s="5"/>
      <c r="O1048513" s="5"/>
      <c r="P1048513" s="5"/>
      <c r="Q1048513" s="5"/>
      <c r="R1048513" s="5"/>
      <c r="S1048513" s="5"/>
      <c r="T1048513" s="5"/>
      <c r="U1048513" s="5"/>
      <c r="V1048513" s="5"/>
      <c r="W1048513" s="5"/>
      <c r="X1048513" s="5"/>
      <c r="Y1048513" s="5"/>
      <c r="Z1048513" s="5"/>
      <c r="AA1048513" s="5"/>
      <c r="AB1048513" s="5"/>
      <c r="AC1048513" s="6"/>
      <c r="AD1048513" s="6"/>
      <c r="AE1048513" s="6"/>
      <c r="AF1048513" s="6"/>
      <c r="AG1048513" s="6"/>
      <c r="AH1048513" s="6"/>
      <c r="AI1048513" s="6"/>
      <c r="AJ1048513" s="6"/>
      <c r="AK1048513" s="11"/>
      <c r="AL1048513" s="11"/>
      <c r="AM1048513" s="11"/>
      <c r="AN1048513" s="11"/>
      <c r="AO1048513" s="11"/>
      <c r="AP1048513" s="11"/>
      <c r="AQ1048513" s="11"/>
      <c r="AR1048513" s="11"/>
      <c r="AS1048513" s="11"/>
      <c r="AT1048513" s="11"/>
      <c r="AU1048513" s="11"/>
      <c r="AV1048513" s="11"/>
      <c r="AW1048513" s="11"/>
      <c r="AX1048513" s="11"/>
      <c r="AY1048513" s="11"/>
      <c r="AZ1048513" s="11"/>
      <c r="BA1048513" s="11"/>
      <c r="BB1048513" s="11"/>
      <c r="BC1048513" s="11"/>
      <c r="BD1048513" s="11"/>
      <c r="BE1048513" s="11"/>
      <c r="BF1048513" s="11"/>
      <c r="BG1048513" s="11"/>
      <c r="BH1048513" s="11"/>
      <c r="BI1048513" s="11"/>
      <c r="BJ1048513" s="11"/>
      <c r="BK1048513" s="11"/>
      <c r="BL1048513" s="11"/>
      <c r="BM1048513" s="11"/>
      <c r="BN1048513" s="11"/>
      <c r="BO1048513" s="11"/>
      <c r="BP1048513" s="11"/>
      <c r="BQ1048513" s="11"/>
      <c r="BR1048513" s="11"/>
      <c r="BS1048513" s="11"/>
      <c r="BT1048513" s="11"/>
      <c r="BU1048513" s="11"/>
      <c r="BV1048513" s="11"/>
      <c r="BW1048513" s="11"/>
      <c r="BX1048513" s="11"/>
      <c r="BY1048513" s="11"/>
      <c r="BZ1048513" s="11"/>
      <c r="CA1048513" s="11"/>
      <c r="CB1048513" s="11"/>
      <c r="CC1048513" s="11"/>
      <c r="CD1048513" s="11"/>
      <c r="CE1048513" s="11"/>
      <c r="CF1048513" s="11"/>
      <c r="CG1048513" s="11"/>
      <c r="CH1048513" s="11"/>
      <c r="CI1048513" s="11"/>
      <c r="CJ1048513" s="11"/>
      <c r="CK1048513" s="11"/>
      <c r="CL1048513" s="11"/>
      <c r="CM1048513" s="11"/>
      <c r="CN1048513" s="11"/>
      <c r="CO1048513" s="11"/>
      <c r="CP1048513" s="11"/>
      <c r="CQ1048513" s="11"/>
      <c r="CR1048513" s="11"/>
      <c r="CS1048513" s="11"/>
      <c r="CT1048513" s="11"/>
      <c r="CU1048513" s="11"/>
      <c r="CV1048513" s="11"/>
      <c r="CW1048513" s="11"/>
      <c r="CX1048513" s="11"/>
      <c r="CY1048513" s="11"/>
      <c r="CZ1048513" s="11"/>
      <c r="DA1048513" s="11"/>
      <c r="DB1048513" s="11"/>
      <c r="DC1048513" s="11"/>
      <c r="DD1048513" s="11"/>
      <c r="DE1048513" s="11"/>
      <c r="DF1048513" s="11"/>
      <c r="DG1048513" s="11"/>
      <c r="DH1048513" s="11"/>
      <c r="DI1048513" s="11"/>
      <c r="DJ1048513" s="11"/>
      <c r="DK1048513" s="11"/>
      <c r="DL1048513" s="11"/>
      <c r="DM1048513" s="11"/>
      <c r="DN1048513" s="11"/>
      <c r="DO1048513" s="11"/>
      <c r="DP1048513" s="11"/>
      <c r="DQ1048513" s="11"/>
      <c r="DR1048513" s="11"/>
      <c r="DS1048513" s="11"/>
      <c r="DT1048513" s="11"/>
      <c r="DU1048513" s="11"/>
      <c r="DV1048513" s="11"/>
      <c r="DW1048513" s="11"/>
      <c r="DX1048513" s="11"/>
      <c r="DY1048513" s="11"/>
      <c r="DZ1048513" s="11"/>
      <c r="EA1048513" s="11"/>
      <c r="EB1048513" s="11"/>
      <c r="EC1048513" s="11"/>
      <c r="ED1048513" s="11"/>
      <c r="EE1048513" s="11"/>
      <c r="EF1048513" s="11"/>
      <c r="EG1048513" s="11"/>
      <c r="EH1048513" s="11"/>
      <c r="EI1048513" s="11"/>
      <c r="EJ1048513" s="11"/>
      <c r="EK1048513" s="11"/>
      <c r="EL1048513" s="11"/>
      <c r="EM1048513" s="11"/>
      <c r="EN1048513" s="11"/>
      <c r="EO1048513" s="11"/>
      <c r="EP1048513" s="11"/>
      <c r="EQ1048513" s="11"/>
      <c r="ER1048513" s="11"/>
      <c r="ES1048513" s="11"/>
      <c r="ET1048513" s="11"/>
      <c r="EU1048513" s="11"/>
      <c r="EV1048513" s="11"/>
      <c r="EW1048513" s="11"/>
      <c r="EX1048513" s="11"/>
      <c r="EY1048513" s="11"/>
      <c r="EZ1048513" s="11"/>
      <c r="FA1048513" s="11"/>
      <c r="FB1048513" s="11"/>
      <c r="FC1048513" s="11"/>
      <c r="FD1048513" s="11"/>
      <c r="FE1048513" s="11"/>
      <c r="FF1048513" s="11"/>
      <c r="FG1048513" s="11"/>
      <c r="FH1048513" s="11"/>
      <c r="FI1048513" s="11"/>
      <c r="FJ1048513" s="11"/>
      <c r="FK1048513" s="11"/>
      <c r="FL1048513" s="11"/>
      <c r="FM1048513" s="11"/>
      <c r="FN1048513" s="11"/>
      <c r="FO1048513" s="11"/>
      <c r="FP1048513" s="11"/>
      <c r="FQ1048513" s="11"/>
      <c r="FR1048513" s="11"/>
      <c r="FS1048513" s="11"/>
      <c r="FT1048513" s="11"/>
      <c r="FU1048513" s="11"/>
      <c r="FV1048513" s="11"/>
      <c r="FW1048513" s="11"/>
      <c r="FX1048513" s="11"/>
      <c r="FY1048513" s="11"/>
      <c r="FZ1048513" s="11"/>
      <c r="GA1048513" s="11"/>
      <c r="GB1048513" s="11"/>
      <c r="GC1048513" s="11"/>
      <c r="GD1048513" s="11"/>
      <c r="GE1048513" s="11"/>
      <c r="GF1048513" s="11"/>
      <c r="GG1048513" s="11"/>
      <c r="GH1048513" s="11"/>
      <c r="GI1048513" s="11"/>
      <c r="GJ1048513" s="11"/>
      <c r="GK1048513" s="11"/>
      <c r="GL1048513" s="11"/>
      <c r="GM1048513" s="11"/>
      <c r="GN1048513" s="11"/>
      <c r="GO1048513" s="11"/>
      <c r="GP1048513" s="11"/>
      <c r="GQ1048513" s="11"/>
      <c r="GR1048513" s="11"/>
      <c r="GS1048513" s="11"/>
      <c r="GT1048513" s="11"/>
      <c r="GU1048513" s="11"/>
      <c r="GV1048513" s="11"/>
      <c r="GW1048513" s="11"/>
      <c r="GX1048513" s="11"/>
      <c r="GY1048513" s="11"/>
      <c r="GZ1048513" s="11"/>
      <c r="HA1048513" s="11"/>
      <c r="HB1048513" s="11"/>
      <c r="HC1048513" s="11"/>
      <c r="HD1048513" s="11"/>
      <c r="HE1048513" s="11"/>
      <c r="HF1048513" s="11"/>
      <c r="HG1048513" s="11"/>
      <c r="HH1048513" s="11"/>
      <c r="HI1048513" s="11"/>
      <c r="HJ1048513" s="11"/>
      <c r="HK1048513" s="11"/>
      <c r="HL1048513" s="11"/>
      <c r="HM1048513" s="11"/>
      <c r="HN1048513" s="11"/>
      <c r="HO1048513" s="11"/>
      <c r="HP1048513" s="11"/>
      <c r="HQ1048513" s="11"/>
      <c r="HR1048513" s="11"/>
      <c r="HS1048513" s="11"/>
      <c r="HT1048513" s="11"/>
      <c r="HU1048513" s="11"/>
      <c r="HV1048513" s="11"/>
      <c r="HW1048513" s="11"/>
      <c r="HX1048513" s="11"/>
      <c r="HY1048513" s="11"/>
      <c r="HZ1048513" s="11"/>
      <c r="IA1048513" s="11"/>
      <c r="IB1048513" s="11"/>
      <c r="IC1048513" s="11"/>
      <c r="ID1048513" s="11"/>
      <c r="IE1048513" s="11"/>
      <c r="IF1048513" s="11"/>
      <c r="IG1048513" s="11"/>
      <c r="IH1048513" s="11"/>
      <c r="II1048513" s="11"/>
      <c r="IJ1048513" s="11"/>
      <c r="IK1048513" s="11"/>
      <c r="IL1048513" s="11"/>
      <c r="IM1048513" s="11"/>
      <c r="IN1048513" s="11"/>
      <c r="IO1048513" s="11"/>
      <c r="IP1048513" s="11"/>
      <c r="IQ1048513" s="11"/>
      <c r="IR1048513" s="11"/>
      <c r="IS1048513" s="11"/>
      <c r="IT1048513" s="11"/>
      <c r="IU1048513" s="11"/>
      <c r="IV1048513" s="11"/>
      <c r="IW1048513" s="11"/>
      <c r="IX1048513" s="11"/>
      <c r="IY1048513" s="11"/>
      <c r="IZ1048513" s="11"/>
      <c r="JA1048513" s="11"/>
      <c r="JB1048513" s="11"/>
      <c r="JC1048513" s="11"/>
      <c r="JD1048513" s="11"/>
      <c r="JE1048513" s="11"/>
      <c r="JF1048513" s="11"/>
      <c r="JG1048513" s="11"/>
      <c r="JH1048513" s="11"/>
      <c r="JI1048513" s="11"/>
      <c r="JJ1048513" s="11"/>
      <c r="JK1048513" s="11"/>
      <c r="JL1048513" s="11"/>
      <c r="JM1048513" s="11"/>
      <c r="JN1048513" s="11"/>
      <c r="JO1048513" s="11"/>
      <c r="JP1048513" s="11"/>
      <c r="JQ1048513" s="11"/>
      <c r="JR1048513" s="11"/>
      <c r="JS1048513" s="11"/>
      <c r="JT1048513" s="11"/>
      <c r="JU1048513" s="11"/>
      <c r="JV1048513" s="11"/>
      <c r="JW1048513" s="11"/>
      <c r="JX1048513" s="11"/>
      <c r="JY1048513" s="11"/>
      <c r="JZ1048513" s="11"/>
      <c r="KA1048513" s="11"/>
      <c r="KB1048513" s="11"/>
      <c r="KC1048513" s="11"/>
      <c r="KD1048513" s="11"/>
      <c r="KE1048513" s="11"/>
      <c r="KF1048513" s="11"/>
      <c r="KG1048513" s="11"/>
      <c r="KH1048513" s="11"/>
      <c r="KI1048513" s="11"/>
      <c r="KJ1048513" s="11"/>
      <c r="KK1048513" s="11"/>
      <c r="KL1048513" s="11"/>
      <c r="KM1048513" s="11"/>
      <c r="KN1048513" s="11"/>
      <c r="KO1048513" s="11"/>
      <c r="KP1048513" s="11"/>
      <c r="KQ1048513" s="11"/>
      <c r="KR1048513" s="11"/>
      <c r="KS1048513" s="11"/>
      <c r="KT1048513" s="11"/>
      <c r="KU1048513" s="11"/>
      <c r="KV1048513" s="11"/>
      <c r="KW1048513" s="11"/>
      <c r="KX1048513" s="11"/>
      <c r="KY1048513" s="11"/>
      <c r="KZ1048513" s="11"/>
      <c r="LA1048513" s="11"/>
      <c r="LB1048513" s="11"/>
      <c r="LC1048513" s="11"/>
      <c r="LD1048513" s="11"/>
      <c r="LE1048513" s="11"/>
      <c r="LF1048513" s="11"/>
      <c r="LG1048513" s="11"/>
      <c r="LH1048513" s="11"/>
      <c r="LI1048513" s="11"/>
      <c r="LJ1048513" s="11"/>
      <c r="LK1048513" s="11"/>
      <c r="LL1048513" s="11"/>
      <c r="LM1048513" s="11"/>
      <c r="LN1048513" s="11"/>
      <c r="LO1048513" s="11"/>
      <c r="LP1048513" s="11"/>
      <c r="LQ1048513" s="11"/>
      <c r="LR1048513" s="11"/>
      <c r="LS1048513" s="11"/>
      <c r="LT1048513" s="11"/>
      <c r="LU1048513" s="11"/>
      <c r="LV1048513" s="11"/>
      <c r="LW1048513" s="11"/>
      <c r="LX1048513" s="11"/>
      <c r="LY1048513" s="11"/>
      <c r="LZ1048513" s="11"/>
      <c r="MA1048513" s="11"/>
      <c r="MB1048513" s="11"/>
      <c r="MC1048513" s="11"/>
      <c r="MD1048513" s="11"/>
      <c r="ME1048513" s="11"/>
      <c r="MF1048513" s="11"/>
      <c r="MG1048513" s="11"/>
      <c r="MH1048513" s="11"/>
      <c r="MI1048513" s="11"/>
      <c r="MJ1048513" s="11"/>
      <c r="MK1048513" s="11"/>
      <c r="ML1048513" s="11"/>
      <c r="MM1048513" s="11"/>
      <c r="MN1048513" s="11"/>
      <c r="MO1048513" s="11"/>
      <c r="MP1048513" s="11"/>
      <c r="MQ1048513" s="11"/>
      <c r="MR1048513" s="11"/>
      <c r="MS1048513" s="11"/>
      <c r="MT1048513" s="11"/>
      <c r="MU1048513" s="11"/>
      <c r="MV1048513" s="11"/>
      <c r="MW1048513" s="11"/>
      <c r="MX1048513" s="11"/>
      <c r="MY1048513" s="11"/>
      <c r="MZ1048513" s="11"/>
      <c r="NA1048513" s="11"/>
      <c r="NB1048513" s="11"/>
      <c r="NC1048513" s="11"/>
      <c r="ND1048513" s="11"/>
      <c r="NE1048513" s="11"/>
      <c r="NF1048513" s="11"/>
      <c r="NG1048513" s="11"/>
      <c r="NH1048513" s="11"/>
      <c r="NI1048513" s="11"/>
      <c r="NJ1048513" s="11"/>
      <c r="NK1048513" s="11"/>
      <c r="NL1048513" s="11"/>
      <c r="NM1048513" s="11"/>
      <c r="NN1048513" s="11"/>
      <c r="NO1048513" s="11"/>
      <c r="NP1048513" s="11"/>
      <c r="NQ1048513" s="11"/>
      <c r="NR1048513" s="11"/>
      <c r="NS1048513" s="11"/>
      <c r="NT1048513" s="11"/>
      <c r="NU1048513" s="11"/>
      <c r="NV1048513" s="11"/>
      <c r="NW1048513" s="11"/>
      <c r="NX1048513" s="11"/>
      <c r="NY1048513" s="11"/>
      <c r="NZ1048513" s="11"/>
      <c r="OA1048513" s="11"/>
      <c r="OB1048513" s="11"/>
      <c r="OC1048513" s="11"/>
      <c r="OD1048513" s="11"/>
      <c r="OE1048513" s="11"/>
      <c r="OF1048513" s="11"/>
      <c r="OG1048513" s="11"/>
      <c r="OH1048513" s="11"/>
      <c r="OI1048513" s="11"/>
      <c r="OJ1048513" s="11"/>
      <c r="OK1048513" s="11"/>
      <c r="OL1048513" s="11"/>
      <c r="OM1048513" s="11"/>
      <c r="ON1048513" s="11"/>
      <c r="OO1048513" s="11"/>
      <c r="OP1048513" s="11"/>
      <c r="OQ1048513" s="11"/>
      <c r="OR1048513" s="11"/>
      <c r="OS1048513" s="11"/>
      <c r="OT1048513" s="11"/>
      <c r="OU1048513" s="11"/>
      <c r="OV1048513" s="11"/>
      <c r="OW1048513" s="11"/>
      <c r="OX1048513" s="11"/>
      <c r="OY1048513" s="11"/>
      <c r="OZ1048513" s="11"/>
      <c r="PA1048513" s="11"/>
      <c r="PB1048513" s="11"/>
      <c r="PC1048513" s="11"/>
      <c r="PD1048513" s="11"/>
      <c r="PE1048513" s="11"/>
      <c r="PF1048513" s="11"/>
      <c r="PG1048513" s="11"/>
      <c r="PH1048513" s="11"/>
      <c r="PI1048513" s="11"/>
      <c r="PJ1048513" s="11"/>
      <c r="PK1048513" s="11"/>
      <c r="PL1048513" s="11"/>
      <c r="PM1048513" s="11"/>
      <c r="PN1048513" s="11"/>
      <c r="PO1048513" s="11"/>
      <c r="PP1048513" s="11"/>
      <c r="PQ1048513" s="11"/>
      <c r="PR1048513" s="11"/>
      <c r="PS1048513" s="11"/>
      <c r="PT1048513" s="11"/>
      <c r="PU1048513" s="11"/>
      <c r="PV1048513" s="11"/>
      <c r="PW1048513" s="11"/>
      <c r="PX1048513" s="11"/>
      <c r="PY1048513" s="11"/>
      <c r="PZ1048513" s="11"/>
      <c r="QA1048513" s="11"/>
      <c r="QB1048513" s="11"/>
      <c r="QC1048513" s="11"/>
      <c r="QD1048513" s="11"/>
      <c r="QE1048513" s="11"/>
      <c r="QF1048513" s="11"/>
      <c r="QG1048513" s="11"/>
      <c r="QH1048513" s="11"/>
      <c r="QI1048513" s="11"/>
      <c r="QJ1048513" s="11"/>
      <c r="QK1048513" s="11"/>
      <c r="QL1048513" s="11"/>
      <c r="QM1048513" s="11"/>
      <c r="QN1048513" s="11"/>
      <c r="QO1048513" s="11"/>
      <c r="QP1048513" s="11"/>
      <c r="QQ1048513" s="11"/>
      <c r="QR1048513" s="11"/>
      <c r="QS1048513" s="11"/>
      <c r="QT1048513" s="11"/>
      <c r="QU1048513" s="11"/>
      <c r="QV1048513" s="11"/>
      <c r="QW1048513" s="11"/>
      <c r="QX1048513" s="11"/>
      <c r="QY1048513" s="11"/>
      <c r="QZ1048513" s="11"/>
      <c r="RA1048513" s="11"/>
      <c r="RB1048513" s="11"/>
      <c r="RC1048513" s="11"/>
      <c r="RD1048513" s="11"/>
      <c r="RE1048513" s="11"/>
      <c r="RF1048513" s="11"/>
      <c r="RG1048513" s="11"/>
      <c r="RH1048513" s="11"/>
      <c r="RI1048513" s="11"/>
      <c r="RJ1048513" s="11"/>
      <c r="RK1048513" s="11"/>
      <c r="RL1048513" s="11"/>
      <c r="RM1048513" s="11"/>
      <c r="RN1048513" s="11"/>
      <c r="RO1048513" s="11"/>
      <c r="RP1048513" s="11"/>
      <c r="RQ1048513" s="11"/>
      <c r="RR1048513" s="11"/>
      <c r="RS1048513" s="11"/>
      <c r="RT1048513" s="11"/>
      <c r="RU1048513" s="11"/>
      <c r="RV1048513" s="11"/>
      <c r="RW1048513" s="11"/>
      <c r="RX1048513" s="11"/>
      <c r="RY1048513" s="11"/>
      <c r="RZ1048513" s="11"/>
      <c r="SA1048513" s="11"/>
      <c r="SB1048513" s="11"/>
      <c r="SC1048513" s="11"/>
      <c r="SD1048513" s="11"/>
      <c r="SE1048513" s="11"/>
      <c r="SF1048513" s="11"/>
      <c r="SG1048513" s="11"/>
      <c r="SH1048513" s="11"/>
      <c r="SI1048513" s="11"/>
      <c r="SJ1048513" s="11"/>
      <c r="SK1048513" s="11"/>
      <c r="SL1048513" s="11"/>
      <c r="SM1048513" s="11"/>
      <c r="SN1048513" s="11"/>
      <c r="SO1048513" s="11"/>
      <c r="SP1048513" s="11"/>
      <c r="SQ1048513" s="11"/>
      <c r="SR1048513" s="11"/>
      <c r="SS1048513" s="11"/>
      <c r="ST1048513" s="11"/>
      <c r="SU1048513" s="11"/>
      <c r="SV1048513" s="11"/>
      <c r="SW1048513" s="11"/>
      <c r="SX1048513" s="11"/>
      <c r="SY1048513" s="11"/>
      <c r="SZ1048513" s="11"/>
      <c r="TA1048513" s="11"/>
      <c r="TB1048513" s="11"/>
      <c r="TC1048513" s="11"/>
      <c r="TD1048513" s="11"/>
      <c r="TE1048513" s="11"/>
      <c r="TF1048513" s="11"/>
      <c r="TG1048513" s="11"/>
      <c r="TH1048513" s="11"/>
      <c r="TI1048513" s="11"/>
      <c r="TJ1048513" s="11"/>
      <c r="TK1048513" s="11"/>
      <c r="TL1048513" s="11"/>
      <c r="TM1048513" s="11"/>
      <c r="TN1048513" s="11"/>
      <c r="TO1048513" s="11"/>
      <c r="TP1048513" s="11"/>
      <c r="TQ1048513" s="11"/>
      <c r="TR1048513" s="11"/>
      <c r="TS1048513" s="11"/>
      <c r="TT1048513" s="11"/>
      <c r="TU1048513" s="11"/>
      <c r="TV1048513" s="11"/>
      <c r="TW1048513" s="11"/>
      <c r="TX1048513" s="11"/>
      <c r="TY1048513" s="11"/>
      <c r="TZ1048513" s="11"/>
      <c r="UA1048513" s="11"/>
      <c r="UB1048513" s="11"/>
      <c r="UC1048513" s="11"/>
      <c r="UD1048513" s="11"/>
      <c r="UE1048513" s="11"/>
      <c r="UF1048513" s="11"/>
      <c r="UG1048513" s="11"/>
      <c r="UH1048513" s="11"/>
      <c r="UI1048513" s="11"/>
      <c r="UJ1048513" s="11"/>
      <c r="UK1048513" s="11"/>
      <c r="UL1048513" s="11"/>
      <c r="UM1048513" s="11"/>
      <c r="UN1048513" s="11"/>
      <c r="UO1048513" s="11"/>
      <c r="UP1048513" s="11"/>
      <c r="UQ1048513" s="11"/>
      <c r="UR1048513" s="11"/>
      <c r="US1048513" s="11"/>
      <c r="UT1048513" s="11"/>
      <c r="UU1048513" s="11"/>
      <c r="UV1048513" s="11"/>
      <c r="UW1048513" s="11"/>
      <c r="UX1048513" s="11"/>
      <c r="UY1048513" s="11"/>
      <c r="UZ1048513" s="11"/>
      <c r="VA1048513" s="11"/>
      <c r="VB1048513" s="11"/>
      <c r="VC1048513" s="11"/>
      <c r="VD1048513" s="11"/>
      <c r="VE1048513" s="11"/>
      <c r="VF1048513" s="11"/>
      <c r="VG1048513" s="11"/>
      <c r="VH1048513" s="11"/>
      <c r="VI1048513" s="11"/>
      <c r="VJ1048513" s="11"/>
      <c r="VK1048513" s="11"/>
      <c r="VL1048513" s="11"/>
      <c r="VM1048513" s="11"/>
      <c r="VN1048513" s="11"/>
      <c r="VO1048513" s="11"/>
      <c r="VP1048513" s="11"/>
      <c r="VQ1048513" s="11"/>
      <c r="VR1048513" s="11"/>
      <c r="VS1048513" s="11"/>
      <c r="VT1048513" s="11"/>
      <c r="VU1048513" s="11"/>
      <c r="VV1048513" s="11"/>
      <c r="VW1048513" s="11"/>
      <c r="VX1048513" s="11"/>
      <c r="VY1048513" s="11"/>
      <c r="VZ1048513" s="11"/>
      <c r="WA1048513" s="11"/>
      <c r="WB1048513" s="11"/>
      <c r="WC1048513" s="11"/>
      <c r="WD1048513" s="11"/>
      <c r="WE1048513" s="11"/>
      <c r="WF1048513" s="11"/>
      <c r="WG1048513" s="11"/>
      <c r="WH1048513" s="11"/>
      <c r="WI1048513" s="11"/>
      <c r="WJ1048513" s="11"/>
      <c r="WK1048513" s="11"/>
      <c r="WL1048513" s="11"/>
      <c r="WM1048513" s="11"/>
      <c r="WN1048513" s="11"/>
      <c r="WO1048513" s="11"/>
      <c r="WP1048513" s="11"/>
      <c r="WQ1048513" s="11"/>
      <c r="WR1048513" s="11"/>
      <c r="WS1048513" s="11"/>
      <c r="WT1048513" s="11"/>
      <c r="WU1048513" s="11"/>
      <c r="WV1048513" s="11"/>
      <c r="WW1048513" s="11"/>
      <c r="WX1048513" s="11"/>
      <c r="WY1048513" s="11"/>
      <c r="WZ1048513" s="11"/>
      <c r="XA1048513" s="11"/>
      <c r="XB1048513" s="11"/>
      <c r="XC1048513" s="11"/>
      <c r="XD1048513" s="11"/>
      <c r="XE1048513" s="11"/>
      <c r="XF1048513" s="11"/>
      <c r="XG1048513" s="11"/>
      <c r="XH1048513" s="11"/>
      <c r="XI1048513" s="11"/>
      <c r="XJ1048513" s="11"/>
      <c r="XK1048513" s="11"/>
      <c r="XL1048513" s="11"/>
      <c r="XM1048513" s="11"/>
      <c r="XN1048513" s="11"/>
      <c r="XO1048513" s="11"/>
      <c r="XP1048513" s="11"/>
      <c r="XQ1048513" s="11"/>
      <c r="XR1048513" s="11"/>
      <c r="XS1048513" s="11"/>
      <c r="XT1048513" s="11"/>
      <c r="XU1048513" s="11"/>
      <c r="XV1048513" s="11"/>
      <c r="XW1048513" s="11"/>
      <c r="XX1048513" s="11"/>
      <c r="XY1048513" s="11"/>
      <c r="XZ1048513" s="11"/>
      <c r="YA1048513" s="11"/>
      <c r="YB1048513" s="11"/>
      <c r="YC1048513" s="11"/>
      <c r="YD1048513" s="11"/>
      <c r="YE1048513" s="11"/>
      <c r="YF1048513" s="11"/>
      <c r="YG1048513" s="11"/>
      <c r="YH1048513" s="11"/>
      <c r="YI1048513" s="11"/>
      <c r="YJ1048513" s="11"/>
      <c r="YK1048513" s="11"/>
      <c r="YL1048513" s="11"/>
      <c r="YM1048513" s="11"/>
      <c r="YN1048513" s="11"/>
      <c r="YO1048513" s="11"/>
      <c r="YP1048513" s="11"/>
      <c r="YQ1048513" s="11"/>
      <c r="YR1048513" s="11"/>
      <c r="YS1048513" s="11"/>
      <c r="YT1048513" s="11"/>
      <c r="YU1048513" s="11"/>
      <c r="YV1048513" s="11"/>
      <c r="YW1048513" s="11"/>
      <c r="YX1048513" s="11"/>
      <c r="YY1048513" s="11"/>
      <c r="YZ1048513" s="11"/>
      <c r="ZA1048513" s="11"/>
      <c r="ZB1048513" s="11"/>
      <c r="ZC1048513" s="11"/>
      <c r="ZD1048513" s="11"/>
      <c r="ZE1048513" s="11"/>
      <c r="ZF1048513" s="11"/>
      <c r="ZG1048513" s="11"/>
      <c r="ZH1048513" s="11"/>
      <c r="ZI1048513" s="11"/>
      <c r="ZJ1048513" s="11"/>
      <c r="ZK1048513" s="11"/>
      <c r="ZL1048513" s="11"/>
      <c r="ZM1048513" s="11"/>
      <c r="ZN1048513" s="11"/>
      <c r="ZO1048513" s="11"/>
      <c r="ZP1048513" s="11"/>
      <c r="ZQ1048513" s="11"/>
      <c r="ZR1048513" s="11"/>
      <c r="ZS1048513" s="11"/>
      <c r="ZT1048513" s="11"/>
      <c r="ZU1048513" s="11"/>
      <c r="ZV1048513" s="11"/>
      <c r="ZW1048513" s="11"/>
      <c r="ZX1048513" s="11"/>
      <c r="ZY1048513" s="11"/>
      <c r="ZZ1048513" s="11"/>
      <c r="AAA1048513" s="11"/>
      <c r="AAB1048513" s="11"/>
      <c r="AAC1048513" s="11"/>
      <c r="AAD1048513" s="11"/>
      <c r="AAE1048513" s="11"/>
      <c r="AAF1048513" s="11"/>
      <c r="AAG1048513" s="11"/>
      <c r="AAH1048513" s="11"/>
      <c r="AAI1048513" s="11"/>
      <c r="AAJ1048513" s="11"/>
      <c r="AAK1048513" s="11"/>
      <c r="AAL1048513" s="11"/>
      <c r="AAM1048513" s="11"/>
      <c r="AAN1048513" s="11"/>
      <c r="AAO1048513" s="11"/>
      <c r="AAP1048513" s="11"/>
      <c r="AAQ1048513" s="11"/>
      <c r="AAR1048513" s="11"/>
      <c r="AAS1048513" s="11"/>
      <c r="AAT1048513" s="11"/>
      <c r="AAU1048513" s="11"/>
      <c r="AAV1048513" s="11"/>
      <c r="AAW1048513" s="11"/>
      <c r="AAX1048513" s="11"/>
      <c r="AAY1048513" s="11"/>
      <c r="AAZ1048513" s="11"/>
      <c r="ABA1048513" s="11"/>
      <c r="ABB1048513" s="11"/>
      <c r="ABC1048513" s="11"/>
      <c r="ABD1048513" s="11"/>
      <c r="ABE1048513" s="11"/>
      <c r="ABF1048513" s="11"/>
      <c r="ABG1048513" s="11"/>
      <c r="ABH1048513" s="11"/>
      <c r="ABI1048513" s="11"/>
      <c r="ABJ1048513" s="11"/>
      <c r="ABK1048513" s="11"/>
      <c r="ABL1048513" s="11"/>
      <c r="ABM1048513" s="11"/>
      <c r="ABN1048513" s="11"/>
      <c r="ABO1048513" s="11"/>
      <c r="ABP1048513" s="11"/>
      <c r="ABQ1048513" s="11"/>
      <c r="ABR1048513" s="11"/>
      <c r="ABS1048513" s="11"/>
      <c r="ABT1048513" s="11"/>
      <c r="ABU1048513" s="11"/>
      <c r="ABV1048513" s="11"/>
      <c r="ABW1048513" s="11"/>
      <c r="ABX1048513" s="11"/>
      <c r="ABY1048513" s="11"/>
      <c r="ABZ1048513" s="11"/>
      <c r="ACA1048513" s="11"/>
      <c r="ACB1048513" s="11"/>
      <c r="ACC1048513" s="11"/>
      <c r="ACD1048513" s="11"/>
      <c r="ACE1048513" s="11"/>
      <c r="ACF1048513" s="11"/>
      <c r="ACG1048513" s="11"/>
      <c r="ACH1048513" s="11"/>
      <c r="ACI1048513" s="11"/>
      <c r="ACJ1048513" s="11"/>
      <c r="ACK1048513" s="11"/>
      <c r="ACL1048513" s="11"/>
      <c r="ACM1048513" s="11"/>
      <c r="ACN1048513" s="11"/>
      <c r="ACO1048513" s="11"/>
      <c r="ACP1048513" s="11"/>
      <c r="ACQ1048513" s="11"/>
      <c r="ACR1048513" s="11"/>
      <c r="ACS1048513" s="11"/>
      <c r="ACT1048513" s="11"/>
      <c r="ACU1048513" s="11"/>
      <c r="ACV1048513" s="11"/>
      <c r="ACW1048513" s="11"/>
      <c r="ACX1048513" s="11"/>
      <c r="ACY1048513" s="11"/>
      <c r="ACZ1048513" s="11"/>
      <c r="ADA1048513" s="11"/>
      <c r="ADB1048513" s="11"/>
      <c r="ADC1048513" s="11"/>
      <c r="ADD1048513" s="11"/>
      <c r="ADE1048513" s="11"/>
      <c r="ADF1048513" s="11"/>
      <c r="ADG1048513" s="11"/>
      <c r="ADH1048513" s="11"/>
      <c r="ADI1048513" s="11"/>
      <c r="ADJ1048513" s="11"/>
      <c r="ADK1048513" s="11"/>
      <c r="ADL1048513" s="11"/>
      <c r="ADM1048513" s="11"/>
      <c r="ADN1048513" s="11"/>
      <c r="ADO1048513" s="11"/>
      <c r="ADP1048513" s="11"/>
      <c r="ADQ1048513" s="11"/>
      <c r="ADR1048513" s="11"/>
      <c r="ADS1048513" s="11"/>
      <c r="ADT1048513" s="11"/>
      <c r="ADU1048513" s="11"/>
      <c r="ADV1048513" s="11"/>
      <c r="ADW1048513" s="11"/>
      <c r="ADX1048513" s="11"/>
      <c r="ADY1048513" s="11"/>
      <c r="ADZ1048513" s="11"/>
      <c r="AEA1048513" s="11"/>
      <c r="AEB1048513" s="11"/>
      <c r="AEC1048513" s="11"/>
      <c r="AED1048513" s="11"/>
      <c r="AEE1048513" s="11"/>
      <c r="AEF1048513" s="11"/>
      <c r="AEG1048513" s="11"/>
      <c r="AEH1048513" s="11"/>
      <c r="AEI1048513" s="11"/>
      <c r="AEJ1048513" s="11"/>
      <c r="AEK1048513" s="11"/>
      <c r="AEL1048513" s="11"/>
      <c r="AEM1048513" s="11"/>
      <c r="AEN1048513" s="11"/>
      <c r="AEO1048513" s="11"/>
      <c r="AEP1048513" s="11"/>
      <c r="AEQ1048513" s="11"/>
      <c r="AER1048513" s="11"/>
      <c r="AES1048513" s="11"/>
      <c r="AET1048513" s="11"/>
      <c r="AEU1048513" s="11"/>
      <c r="AEV1048513" s="11"/>
      <c r="AEW1048513" s="11"/>
      <c r="AEX1048513" s="11"/>
      <c r="AEY1048513" s="11"/>
      <c r="AEZ1048513" s="11"/>
      <c r="AFA1048513" s="11"/>
      <c r="AFB1048513" s="11"/>
      <c r="AFC1048513" s="11"/>
      <c r="AFD1048513" s="11"/>
      <c r="AFE1048513" s="11"/>
      <c r="AFF1048513" s="11"/>
      <c r="AFG1048513" s="11"/>
      <c r="AFH1048513" s="11"/>
      <c r="AFI1048513" s="11"/>
      <c r="AFJ1048513" s="11"/>
      <c r="AFK1048513" s="11"/>
      <c r="AFL1048513" s="11"/>
      <c r="AFM1048513" s="11"/>
      <c r="AFN1048513" s="11"/>
      <c r="AFO1048513" s="11"/>
      <c r="AFP1048513" s="11"/>
      <c r="AFQ1048513" s="11"/>
      <c r="AFR1048513" s="11"/>
      <c r="AFS1048513" s="11"/>
      <c r="AFT1048513" s="11"/>
      <c r="AFU1048513" s="11"/>
      <c r="AFV1048513" s="11"/>
      <c r="AFW1048513" s="11"/>
      <c r="AFX1048513" s="11"/>
      <c r="AFY1048513" s="11"/>
      <c r="AFZ1048513" s="11"/>
      <c r="AGA1048513" s="11"/>
      <c r="AGB1048513" s="11"/>
      <c r="AGC1048513" s="11"/>
      <c r="AGD1048513" s="11"/>
      <c r="AGE1048513" s="11"/>
      <c r="AGF1048513" s="11"/>
      <c r="AGG1048513" s="11"/>
      <c r="AGH1048513" s="11"/>
      <c r="AGI1048513" s="11"/>
      <c r="AGJ1048513" s="11"/>
      <c r="AGK1048513" s="11"/>
      <c r="AGL1048513" s="11"/>
      <c r="AGM1048513" s="11"/>
      <c r="AGN1048513" s="11"/>
      <c r="AGO1048513" s="11"/>
      <c r="AGP1048513" s="11"/>
      <c r="AGQ1048513" s="11"/>
      <c r="AGR1048513" s="11"/>
      <c r="AGS1048513" s="11"/>
      <c r="AGT1048513" s="11"/>
      <c r="AGU1048513" s="11"/>
      <c r="AGV1048513" s="11"/>
      <c r="AGW1048513" s="11"/>
      <c r="AGX1048513" s="11"/>
      <c r="AGY1048513" s="11"/>
      <c r="AGZ1048513" s="11"/>
      <c r="AHA1048513" s="11"/>
      <c r="AHB1048513" s="11"/>
      <c r="AHC1048513" s="11"/>
      <c r="AHD1048513" s="11"/>
      <c r="AHE1048513" s="11"/>
      <c r="AHF1048513" s="11"/>
      <c r="AHG1048513" s="11"/>
      <c r="AHH1048513" s="11"/>
      <c r="AHI1048513" s="11"/>
      <c r="AHJ1048513" s="11"/>
      <c r="AHK1048513" s="11"/>
      <c r="AHL1048513" s="11"/>
      <c r="AHM1048513" s="11"/>
      <c r="AHN1048513" s="11"/>
      <c r="AHO1048513" s="11"/>
      <c r="AHP1048513" s="11"/>
      <c r="AHQ1048513" s="11"/>
      <c r="AHR1048513" s="11"/>
      <c r="AHS1048513" s="11"/>
      <c r="AHT1048513" s="11"/>
      <c r="AHU1048513" s="11"/>
      <c r="AHV1048513" s="11"/>
      <c r="AHW1048513" s="11"/>
      <c r="AHX1048513" s="11"/>
      <c r="AHY1048513" s="11"/>
      <c r="AHZ1048513" s="11"/>
      <c r="AIA1048513" s="11"/>
      <c r="AIB1048513" s="11"/>
      <c r="AIC1048513" s="11"/>
      <c r="AID1048513" s="11"/>
      <c r="AIE1048513" s="11"/>
      <c r="AIF1048513" s="11"/>
      <c r="AIG1048513" s="11"/>
      <c r="AIH1048513" s="11"/>
      <c r="AII1048513" s="11"/>
      <c r="AIJ1048513" s="11"/>
      <c r="AIK1048513" s="11"/>
      <c r="AIL1048513" s="11"/>
      <c r="AIM1048513" s="11"/>
      <c r="AIN1048513" s="11"/>
      <c r="AIO1048513" s="11"/>
      <c r="AIP1048513" s="11"/>
      <c r="AIQ1048513" s="11"/>
      <c r="AIR1048513" s="11"/>
      <c r="AIS1048513" s="11"/>
      <c r="AIT1048513" s="11"/>
      <c r="AIU1048513" s="11"/>
      <c r="AIV1048513" s="11"/>
      <c r="AIW1048513" s="11"/>
      <c r="AIX1048513" s="11"/>
      <c r="AIY1048513" s="11"/>
      <c r="AIZ1048513" s="11"/>
      <c r="AJA1048513" s="11"/>
      <c r="AJB1048513" s="11"/>
      <c r="AJC1048513" s="11"/>
      <c r="AJD1048513" s="11"/>
      <c r="AJE1048513" s="11"/>
      <c r="AJF1048513" s="11"/>
      <c r="AJG1048513" s="11"/>
      <c r="AJH1048513" s="11"/>
      <c r="AJI1048513" s="11"/>
      <c r="AJJ1048513" s="11"/>
      <c r="AJK1048513" s="11"/>
      <c r="AJL1048513" s="11"/>
      <c r="AJM1048513" s="11"/>
      <c r="AJN1048513" s="11"/>
      <c r="AJO1048513" s="11"/>
      <c r="AJP1048513" s="11"/>
      <c r="AJQ1048513" s="11"/>
      <c r="AJR1048513" s="11"/>
      <c r="AJS1048513" s="11"/>
      <c r="AJT1048513" s="11"/>
      <c r="AJU1048513" s="11"/>
      <c r="AJV1048513" s="11"/>
      <c r="AJW1048513" s="11"/>
      <c r="AJX1048513" s="11"/>
      <c r="AJY1048513" s="11"/>
      <c r="AJZ1048513" s="11"/>
      <c r="AKA1048513" s="11"/>
      <c r="AKB1048513" s="11"/>
      <c r="AKC1048513" s="11"/>
      <c r="AKD1048513" s="11"/>
      <c r="AKE1048513" s="11"/>
      <c r="AKF1048513" s="11"/>
      <c r="AKG1048513" s="11"/>
      <c r="AKH1048513" s="11"/>
      <c r="AKI1048513" s="11"/>
      <c r="AKJ1048513" s="11"/>
      <c r="AKK1048513" s="11"/>
      <c r="AKL1048513" s="11"/>
      <c r="AKM1048513" s="11"/>
      <c r="AKN1048513" s="11"/>
      <c r="AKO1048513" s="11"/>
      <c r="AKP1048513" s="11"/>
      <c r="AKQ1048513" s="11"/>
      <c r="AKR1048513" s="11"/>
      <c r="AKS1048513" s="11"/>
      <c r="AKT1048513" s="11"/>
      <c r="AKU1048513" s="11"/>
      <c r="AKV1048513" s="11"/>
      <c r="AKW1048513" s="11"/>
      <c r="AKX1048513" s="11"/>
      <c r="AKY1048513" s="11"/>
      <c r="AKZ1048513" s="11"/>
      <c r="ALA1048513" s="11"/>
    </row>
    <row r="1048514" spans="3:989" s="1" customFormat="1" ht="12.75" customHeight="1">
      <c r="C1048514" s="10"/>
      <c r="D1048514" s="17"/>
      <c r="E1048514" s="17"/>
      <c r="F1048514" s="17"/>
      <c r="G1048514" s="2"/>
      <c r="H1048514" s="2"/>
      <c r="I1048514" s="17"/>
      <c r="J1048514" s="2"/>
      <c r="K1048514" s="2"/>
      <c r="L1048514" s="2"/>
      <c r="M1048514" s="5"/>
      <c r="N1048514" s="5"/>
      <c r="O1048514" s="5"/>
      <c r="P1048514" s="5"/>
      <c r="Q1048514" s="5"/>
      <c r="R1048514" s="5"/>
      <c r="S1048514" s="5"/>
      <c r="T1048514" s="5"/>
      <c r="U1048514" s="5"/>
      <c r="V1048514" s="5"/>
      <c r="W1048514" s="5"/>
      <c r="X1048514" s="5"/>
      <c r="Y1048514" s="5"/>
      <c r="Z1048514" s="5"/>
      <c r="AA1048514" s="5"/>
      <c r="AB1048514" s="5"/>
      <c r="AC1048514" s="6"/>
      <c r="AD1048514" s="6"/>
      <c r="AE1048514" s="6"/>
      <c r="AF1048514" s="6"/>
      <c r="AG1048514" s="6"/>
      <c r="AH1048514" s="6"/>
      <c r="AI1048514" s="6"/>
      <c r="AJ1048514" s="6"/>
      <c r="AK1048514" s="11"/>
      <c r="AL1048514" s="11"/>
      <c r="AM1048514" s="11"/>
      <c r="AN1048514" s="11"/>
      <c r="AO1048514" s="11"/>
      <c r="AP1048514" s="11"/>
      <c r="AQ1048514" s="11"/>
      <c r="AR1048514" s="11"/>
      <c r="AS1048514" s="11"/>
      <c r="AT1048514" s="11"/>
      <c r="AU1048514" s="11"/>
      <c r="AV1048514" s="11"/>
      <c r="AW1048514" s="11"/>
      <c r="AX1048514" s="11"/>
      <c r="AY1048514" s="11"/>
      <c r="AZ1048514" s="11"/>
      <c r="BA1048514" s="11"/>
      <c r="BB1048514" s="11"/>
      <c r="BC1048514" s="11"/>
      <c r="BD1048514" s="11"/>
      <c r="BE1048514" s="11"/>
      <c r="BF1048514" s="11"/>
      <c r="BG1048514" s="11"/>
      <c r="BH1048514" s="11"/>
      <c r="BI1048514" s="11"/>
      <c r="BJ1048514" s="11"/>
      <c r="BK1048514" s="11"/>
      <c r="BL1048514" s="11"/>
      <c r="BM1048514" s="11"/>
      <c r="BN1048514" s="11"/>
      <c r="BO1048514" s="11"/>
      <c r="BP1048514" s="11"/>
      <c r="BQ1048514" s="11"/>
      <c r="BR1048514" s="11"/>
      <c r="BS1048514" s="11"/>
      <c r="BT1048514" s="11"/>
      <c r="BU1048514" s="11"/>
      <c r="BV1048514" s="11"/>
      <c r="BW1048514" s="11"/>
      <c r="BX1048514" s="11"/>
      <c r="BY1048514" s="11"/>
      <c r="BZ1048514" s="11"/>
      <c r="CA1048514" s="11"/>
      <c r="CB1048514" s="11"/>
      <c r="CC1048514" s="11"/>
      <c r="CD1048514" s="11"/>
      <c r="CE1048514" s="11"/>
      <c r="CF1048514" s="11"/>
      <c r="CG1048514" s="11"/>
      <c r="CH1048514" s="11"/>
      <c r="CI1048514" s="11"/>
      <c r="CJ1048514" s="11"/>
      <c r="CK1048514" s="11"/>
      <c r="CL1048514" s="11"/>
      <c r="CM1048514" s="11"/>
      <c r="CN1048514" s="11"/>
      <c r="CO1048514" s="11"/>
      <c r="CP1048514" s="11"/>
      <c r="CQ1048514" s="11"/>
      <c r="CR1048514" s="11"/>
      <c r="CS1048514" s="11"/>
      <c r="CT1048514" s="11"/>
      <c r="CU1048514" s="11"/>
      <c r="CV1048514" s="11"/>
      <c r="CW1048514" s="11"/>
      <c r="CX1048514" s="11"/>
      <c r="CY1048514" s="11"/>
      <c r="CZ1048514" s="11"/>
      <c r="DA1048514" s="11"/>
      <c r="DB1048514" s="11"/>
      <c r="DC1048514" s="11"/>
      <c r="DD1048514" s="11"/>
      <c r="DE1048514" s="11"/>
      <c r="DF1048514" s="11"/>
      <c r="DG1048514" s="11"/>
      <c r="DH1048514" s="11"/>
      <c r="DI1048514" s="11"/>
      <c r="DJ1048514" s="11"/>
      <c r="DK1048514" s="11"/>
      <c r="DL1048514" s="11"/>
      <c r="DM1048514" s="11"/>
      <c r="DN1048514" s="11"/>
      <c r="DO1048514" s="11"/>
      <c r="DP1048514" s="11"/>
      <c r="DQ1048514" s="11"/>
      <c r="DR1048514" s="11"/>
      <c r="DS1048514" s="11"/>
      <c r="DT1048514" s="11"/>
      <c r="DU1048514" s="11"/>
      <c r="DV1048514" s="11"/>
      <c r="DW1048514" s="11"/>
      <c r="DX1048514" s="11"/>
      <c r="DY1048514" s="11"/>
      <c r="DZ1048514" s="11"/>
      <c r="EA1048514" s="11"/>
      <c r="EB1048514" s="11"/>
      <c r="EC1048514" s="11"/>
      <c r="ED1048514" s="11"/>
      <c r="EE1048514" s="11"/>
      <c r="EF1048514" s="11"/>
      <c r="EG1048514" s="11"/>
      <c r="EH1048514" s="11"/>
      <c r="EI1048514" s="11"/>
      <c r="EJ1048514" s="11"/>
      <c r="EK1048514" s="11"/>
      <c r="EL1048514" s="11"/>
      <c r="EM1048514" s="11"/>
      <c r="EN1048514" s="11"/>
      <c r="EO1048514" s="11"/>
      <c r="EP1048514" s="11"/>
      <c r="EQ1048514" s="11"/>
      <c r="ER1048514" s="11"/>
      <c r="ES1048514" s="11"/>
      <c r="ET1048514" s="11"/>
      <c r="EU1048514" s="11"/>
      <c r="EV1048514" s="11"/>
      <c r="EW1048514" s="11"/>
      <c r="EX1048514" s="11"/>
      <c r="EY1048514" s="11"/>
      <c r="EZ1048514" s="11"/>
      <c r="FA1048514" s="11"/>
      <c r="FB1048514" s="11"/>
      <c r="FC1048514" s="11"/>
      <c r="FD1048514" s="11"/>
      <c r="FE1048514" s="11"/>
      <c r="FF1048514" s="11"/>
      <c r="FG1048514" s="11"/>
      <c r="FH1048514" s="11"/>
      <c r="FI1048514" s="11"/>
      <c r="FJ1048514" s="11"/>
      <c r="FK1048514" s="11"/>
      <c r="FL1048514" s="11"/>
      <c r="FM1048514" s="11"/>
      <c r="FN1048514" s="11"/>
      <c r="FO1048514" s="11"/>
      <c r="FP1048514" s="11"/>
      <c r="FQ1048514" s="11"/>
      <c r="FR1048514" s="11"/>
      <c r="FS1048514" s="11"/>
      <c r="FT1048514" s="11"/>
      <c r="FU1048514" s="11"/>
      <c r="FV1048514" s="11"/>
      <c r="FW1048514" s="11"/>
      <c r="FX1048514" s="11"/>
      <c r="FY1048514" s="11"/>
      <c r="FZ1048514" s="11"/>
      <c r="GA1048514" s="11"/>
      <c r="GB1048514" s="11"/>
      <c r="GC1048514" s="11"/>
      <c r="GD1048514" s="11"/>
      <c r="GE1048514" s="11"/>
      <c r="GF1048514" s="11"/>
      <c r="GG1048514" s="11"/>
      <c r="GH1048514" s="11"/>
      <c r="GI1048514" s="11"/>
      <c r="GJ1048514" s="11"/>
      <c r="GK1048514" s="11"/>
      <c r="GL1048514" s="11"/>
      <c r="GM1048514" s="11"/>
      <c r="GN1048514" s="11"/>
      <c r="GO1048514" s="11"/>
      <c r="GP1048514" s="11"/>
      <c r="GQ1048514" s="11"/>
      <c r="GR1048514" s="11"/>
      <c r="GS1048514" s="11"/>
      <c r="GT1048514" s="11"/>
      <c r="GU1048514" s="11"/>
      <c r="GV1048514" s="11"/>
      <c r="GW1048514" s="11"/>
      <c r="GX1048514" s="11"/>
      <c r="GY1048514" s="11"/>
      <c r="GZ1048514" s="11"/>
      <c r="HA1048514" s="11"/>
      <c r="HB1048514" s="11"/>
      <c r="HC1048514" s="11"/>
      <c r="HD1048514" s="11"/>
      <c r="HE1048514" s="11"/>
      <c r="HF1048514" s="11"/>
      <c r="HG1048514" s="11"/>
      <c r="HH1048514" s="11"/>
      <c r="HI1048514" s="11"/>
      <c r="HJ1048514" s="11"/>
      <c r="HK1048514" s="11"/>
      <c r="HL1048514" s="11"/>
      <c r="HM1048514" s="11"/>
      <c r="HN1048514" s="11"/>
      <c r="HO1048514" s="11"/>
      <c r="HP1048514" s="11"/>
      <c r="HQ1048514" s="11"/>
      <c r="HR1048514" s="11"/>
      <c r="HS1048514" s="11"/>
      <c r="HT1048514" s="11"/>
      <c r="HU1048514" s="11"/>
      <c r="HV1048514" s="11"/>
      <c r="HW1048514" s="11"/>
      <c r="HX1048514" s="11"/>
      <c r="HY1048514" s="11"/>
      <c r="HZ1048514" s="11"/>
      <c r="IA1048514" s="11"/>
      <c r="IB1048514" s="11"/>
      <c r="IC1048514" s="11"/>
      <c r="ID1048514" s="11"/>
      <c r="IE1048514" s="11"/>
      <c r="IF1048514" s="11"/>
      <c r="IG1048514" s="11"/>
      <c r="IH1048514" s="11"/>
      <c r="II1048514" s="11"/>
      <c r="IJ1048514" s="11"/>
      <c r="IK1048514" s="11"/>
      <c r="IL1048514" s="11"/>
      <c r="IM1048514" s="11"/>
      <c r="IN1048514" s="11"/>
      <c r="IO1048514" s="11"/>
      <c r="IP1048514" s="11"/>
      <c r="IQ1048514" s="11"/>
      <c r="IR1048514" s="11"/>
      <c r="IS1048514" s="11"/>
      <c r="IT1048514" s="11"/>
      <c r="IU1048514" s="11"/>
      <c r="IV1048514" s="11"/>
      <c r="IW1048514" s="11"/>
      <c r="IX1048514" s="11"/>
      <c r="IY1048514" s="11"/>
      <c r="IZ1048514" s="11"/>
      <c r="JA1048514" s="11"/>
      <c r="JB1048514" s="11"/>
      <c r="JC1048514" s="11"/>
      <c r="JD1048514" s="11"/>
      <c r="JE1048514" s="11"/>
      <c r="JF1048514" s="11"/>
      <c r="JG1048514" s="11"/>
      <c r="JH1048514" s="11"/>
      <c r="JI1048514" s="11"/>
      <c r="JJ1048514" s="11"/>
      <c r="JK1048514" s="11"/>
      <c r="JL1048514" s="11"/>
      <c r="JM1048514" s="11"/>
      <c r="JN1048514" s="11"/>
      <c r="JO1048514" s="11"/>
      <c r="JP1048514" s="11"/>
      <c r="JQ1048514" s="11"/>
      <c r="JR1048514" s="11"/>
      <c r="JS1048514" s="11"/>
      <c r="JT1048514" s="11"/>
      <c r="JU1048514" s="11"/>
      <c r="JV1048514" s="11"/>
      <c r="JW1048514" s="11"/>
      <c r="JX1048514" s="11"/>
      <c r="JY1048514" s="11"/>
      <c r="JZ1048514" s="11"/>
      <c r="KA1048514" s="11"/>
      <c r="KB1048514" s="11"/>
      <c r="KC1048514" s="11"/>
      <c r="KD1048514" s="11"/>
      <c r="KE1048514" s="11"/>
      <c r="KF1048514" s="11"/>
      <c r="KG1048514" s="11"/>
      <c r="KH1048514" s="11"/>
      <c r="KI1048514" s="11"/>
      <c r="KJ1048514" s="11"/>
      <c r="KK1048514" s="11"/>
      <c r="KL1048514" s="11"/>
      <c r="KM1048514" s="11"/>
      <c r="KN1048514" s="11"/>
      <c r="KO1048514" s="11"/>
      <c r="KP1048514" s="11"/>
      <c r="KQ1048514" s="11"/>
      <c r="KR1048514" s="11"/>
      <c r="KS1048514" s="11"/>
      <c r="KT1048514" s="11"/>
      <c r="KU1048514" s="11"/>
      <c r="KV1048514" s="11"/>
      <c r="KW1048514" s="11"/>
      <c r="KX1048514" s="11"/>
      <c r="KY1048514" s="11"/>
      <c r="KZ1048514" s="11"/>
      <c r="LA1048514" s="11"/>
      <c r="LB1048514" s="11"/>
      <c r="LC1048514" s="11"/>
      <c r="LD1048514" s="11"/>
      <c r="LE1048514" s="11"/>
      <c r="LF1048514" s="11"/>
      <c r="LG1048514" s="11"/>
      <c r="LH1048514" s="11"/>
      <c r="LI1048514" s="11"/>
      <c r="LJ1048514" s="11"/>
      <c r="LK1048514" s="11"/>
      <c r="LL1048514" s="11"/>
      <c r="LM1048514" s="11"/>
      <c r="LN1048514" s="11"/>
      <c r="LO1048514" s="11"/>
      <c r="LP1048514" s="11"/>
      <c r="LQ1048514" s="11"/>
      <c r="LR1048514" s="11"/>
      <c r="LS1048514" s="11"/>
      <c r="LT1048514" s="11"/>
      <c r="LU1048514" s="11"/>
      <c r="LV1048514" s="11"/>
      <c r="LW1048514" s="11"/>
      <c r="LX1048514" s="11"/>
      <c r="LY1048514" s="11"/>
      <c r="LZ1048514" s="11"/>
      <c r="MA1048514" s="11"/>
      <c r="MB1048514" s="11"/>
      <c r="MC1048514" s="11"/>
      <c r="MD1048514" s="11"/>
      <c r="ME1048514" s="11"/>
      <c r="MF1048514" s="11"/>
      <c r="MG1048514" s="11"/>
      <c r="MH1048514" s="11"/>
      <c r="MI1048514" s="11"/>
      <c r="MJ1048514" s="11"/>
      <c r="MK1048514" s="11"/>
      <c r="ML1048514" s="11"/>
      <c r="MM1048514" s="11"/>
      <c r="MN1048514" s="11"/>
      <c r="MO1048514" s="11"/>
      <c r="MP1048514" s="11"/>
      <c r="MQ1048514" s="11"/>
      <c r="MR1048514" s="11"/>
      <c r="MS1048514" s="11"/>
      <c r="MT1048514" s="11"/>
      <c r="MU1048514" s="11"/>
      <c r="MV1048514" s="11"/>
      <c r="MW1048514" s="11"/>
      <c r="MX1048514" s="11"/>
      <c r="MY1048514" s="11"/>
      <c r="MZ1048514" s="11"/>
      <c r="NA1048514" s="11"/>
      <c r="NB1048514" s="11"/>
      <c r="NC1048514" s="11"/>
      <c r="ND1048514" s="11"/>
      <c r="NE1048514" s="11"/>
      <c r="NF1048514" s="11"/>
      <c r="NG1048514" s="11"/>
      <c r="NH1048514" s="11"/>
      <c r="NI1048514" s="11"/>
      <c r="NJ1048514" s="11"/>
      <c r="NK1048514" s="11"/>
      <c r="NL1048514" s="11"/>
      <c r="NM1048514" s="11"/>
      <c r="NN1048514" s="11"/>
      <c r="NO1048514" s="11"/>
      <c r="NP1048514" s="11"/>
      <c r="NQ1048514" s="11"/>
      <c r="NR1048514" s="11"/>
      <c r="NS1048514" s="11"/>
      <c r="NT1048514" s="11"/>
      <c r="NU1048514" s="11"/>
      <c r="NV1048514" s="11"/>
      <c r="NW1048514" s="11"/>
      <c r="NX1048514" s="11"/>
      <c r="NY1048514" s="11"/>
      <c r="NZ1048514" s="11"/>
      <c r="OA1048514" s="11"/>
      <c r="OB1048514" s="11"/>
      <c r="OC1048514" s="11"/>
      <c r="OD1048514" s="11"/>
      <c r="OE1048514" s="11"/>
      <c r="OF1048514" s="11"/>
      <c r="OG1048514" s="11"/>
      <c r="OH1048514" s="11"/>
      <c r="OI1048514" s="11"/>
      <c r="OJ1048514" s="11"/>
      <c r="OK1048514" s="11"/>
      <c r="OL1048514" s="11"/>
      <c r="OM1048514" s="11"/>
      <c r="ON1048514" s="11"/>
      <c r="OO1048514" s="11"/>
      <c r="OP1048514" s="11"/>
      <c r="OQ1048514" s="11"/>
      <c r="OR1048514" s="11"/>
      <c r="OS1048514" s="11"/>
      <c r="OT1048514" s="11"/>
      <c r="OU1048514" s="11"/>
      <c r="OV1048514" s="11"/>
      <c r="OW1048514" s="11"/>
      <c r="OX1048514" s="11"/>
      <c r="OY1048514" s="11"/>
      <c r="OZ1048514" s="11"/>
      <c r="PA1048514" s="11"/>
      <c r="PB1048514" s="11"/>
      <c r="PC1048514" s="11"/>
      <c r="PD1048514" s="11"/>
      <c r="PE1048514" s="11"/>
      <c r="PF1048514" s="11"/>
      <c r="PG1048514" s="11"/>
      <c r="PH1048514" s="11"/>
      <c r="PI1048514" s="11"/>
      <c r="PJ1048514" s="11"/>
      <c r="PK1048514" s="11"/>
      <c r="PL1048514" s="11"/>
      <c r="PM1048514" s="11"/>
      <c r="PN1048514" s="11"/>
      <c r="PO1048514" s="11"/>
      <c r="PP1048514" s="11"/>
      <c r="PQ1048514" s="11"/>
      <c r="PR1048514" s="11"/>
      <c r="PS1048514" s="11"/>
      <c r="PT1048514" s="11"/>
      <c r="PU1048514" s="11"/>
      <c r="PV1048514" s="11"/>
      <c r="PW1048514" s="11"/>
      <c r="PX1048514" s="11"/>
      <c r="PY1048514" s="11"/>
      <c r="PZ1048514" s="11"/>
      <c r="QA1048514" s="11"/>
      <c r="QB1048514" s="11"/>
      <c r="QC1048514" s="11"/>
      <c r="QD1048514" s="11"/>
      <c r="QE1048514" s="11"/>
      <c r="QF1048514" s="11"/>
      <c r="QG1048514" s="11"/>
      <c r="QH1048514" s="11"/>
      <c r="QI1048514" s="11"/>
      <c r="QJ1048514" s="11"/>
      <c r="QK1048514" s="11"/>
      <c r="QL1048514" s="11"/>
      <c r="QM1048514" s="11"/>
      <c r="QN1048514" s="11"/>
      <c r="QO1048514" s="11"/>
      <c r="QP1048514" s="11"/>
      <c r="QQ1048514" s="11"/>
      <c r="QR1048514" s="11"/>
      <c r="QS1048514" s="11"/>
      <c r="QT1048514" s="11"/>
      <c r="QU1048514" s="11"/>
      <c r="QV1048514" s="11"/>
      <c r="QW1048514" s="11"/>
      <c r="QX1048514" s="11"/>
      <c r="QY1048514" s="11"/>
      <c r="QZ1048514" s="11"/>
      <c r="RA1048514" s="11"/>
      <c r="RB1048514" s="11"/>
      <c r="RC1048514" s="11"/>
      <c r="RD1048514" s="11"/>
      <c r="RE1048514" s="11"/>
      <c r="RF1048514" s="11"/>
      <c r="RG1048514" s="11"/>
      <c r="RH1048514" s="11"/>
      <c r="RI1048514" s="11"/>
      <c r="RJ1048514" s="11"/>
      <c r="RK1048514" s="11"/>
      <c r="RL1048514" s="11"/>
      <c r="RM1048514" s="11"/>
      <c r="RN1048514" s="11"/>
      <c r="RO1048514" s="11"/>
      <c r="RP1048514" s="11"/>
      <c r="RQ1048514" s="11"/>
      <c r="RR1048514" s="11"/>
      <c r="RS1048514" s="11"/>
      <c r="RT1048514" s="11"/>
      <c r="RU1048514" s="11"/>
      <c r="RV1048514" s="11"/>
      <c r="RW1048514" s="11"/>
      <c r="RX1048514" s="11"/>
      <c r="RY1048514" s="11"/>
      <c r="RZ1048514" s="11"/>
      <c r="SA1048514" s="11"/>
      <c r="SB1048514" s="11"/>
      <c r="SC1048514" s="11"/>
      <c r="SD1048514" s="11"/>
      <c r="SE1048514" s="11"/>
      <c r="SF1048514" s="11"/>
      <c r="SG1048514" s="11"/>
      <c r="SH1048514" s="11"/>
      <c r="SI1048514" s="11"/>
      <c r="SJ1048514" s="11"/>
      <c r="SK1048514" s="11"/>
      <c r="SL1048514" s="11"/>
      <c r="SM1048514" s="11"/>
      <c r="SN1048514" s="11"/>
      <c r="SO1048514" s="11"/>
      <c r="SP1048514" s="11"/>
      <c r="SQ1048514" s="11"/>
      <c r="SR1048514" s="11"/>
      <c r="SS1048514" s="11"/>
      <c r="ST1048514" s="11"/>
      <c r="SU1048514" s="11"/>
      <c r="SV1048514" s="11"/>
      <c r="SW1048514" s="11"/>
      <c r="SX1048514" s="11"/>
      <c r="SY1048514" s="11"/>
      <c r="SZ1048514" s="11"/>
      <c r="TA1048514" s="11"/>
      <c r="TB1048514" s="11"/>
      <c r="TC1048514" s="11"/>
      <c r="TD1048514" s="11"/>
      <c r="TE1048514" s="11"/>
      <c r="TF1048514" s="11"/>
      <c r="TG1048514" s="11"/>
      <c r="TH1048514" s="11"/>
      <c r="TI1048514" s="11"/>
      <c r="TJ1048514" s="11"/>
      <c r="TK1048514" s="11"/>
      <c r="TL1048514" s="11"/>
      <c r="TM1048514" s="11"/>
      <c r="TN1048514" s="11"/>
      <c r="TO1048514" s="11"/>
      <c r="TP1048514" s="11"/>
      <c r="TQ1048514" s="11"/>
      <c r="TR1048514" s="11"/>
      <c r="TS1048514" s="11"/>
      <c r="TT1048514" s="11"/>
      <c r="TU1048514" s="11"/>
      <c r="TV1048514" s="11"/>
      <c r="TW1048514" s="11"/>
      <c r="TX1048514" s="11"/>
      <c r="TY1048514" s="11"/>
      <c r="TZ1048514" s="11"/>
      <c r="UA1048514" s="11"/>
      <c r="UB1048514" s="11"/>
      <c r="UC1048514" s="11"/>
      <c r="UD1048514" s="11"/>
      <c r="UE1048514" s="11"/>
      <c r="UF1048514" s="11"/>
      <c r="UG1048514" s="11"/>
      <c r="UH1048514" s="11"/>
      <c r="UI1048514" s="11"/>
      <c r="UJ1048514" s="11"/>
      <c r="UK1048514" s="11"/>
      <c r="UL1048514" s="11"/>
      <c r="UM1048514" s="11"/>
      <c r="UN1048514" s="11"/>
      <c r="UO1048514" s="11"/>
      <c r="UP1048514" s="11"/>
      <c r="UQ1048514" s="11"/>
      <c r="UR1048514" s="11"/>
      <c r="US1048514" s="11"/>
      <c r="UT1048514" s="11"/>
      <c r="UU1048514" s="11"/>
      <c r="UV1048514" s="11"/>
      <c r="UW1048514" s="11"/>
      <c r="UX1048514" s="11"/>
      <c r="UY1048514" s="11"/>
      <c r="UZ1048514" s="11"/>
      <c r="VA1048514" s="11"/>
      <c r="VB1048514" s="11"/>
      <c r="VC1048514" s="11"/>
      <c r="VD1048514" s="11"/>
      <c r="VE1048514" s="11"/>
      <c r="VF1048514" s="11"/>
      <c r="VG1048514" s="11"/>
      <c r="VH1048514" s="11"/>
      <c r="VI1048514" s="11"/>
      <c r="VJ1048514" s="11"/>
      <c r="VK1048514" s="11"/>
      <c r="VL1048514" s="11"/>
      <c r="VM1048514" s="11"/>
      <c r="VN1048514" s="11"/>
      <c r="VO1048514" s="11"/>
      <c r="VP1048514" s="11"/>
      <c r="VQ1048514" s="11"/>
      <c r="VR1048514" s="11"/>
      <c r="VS1048514" s="11"/>
      <c r="VT1048514" s="11"/>
      <c r="VU1048514" s="11"/>
      <c r="VV1048514" s="11"/>
      <c r="VW1048514" s="11"/>
      <c r="VX1048514" s="11"/>
      <c r="VY1048514" s="11"/>
      <c r="VZ1048514" s="11"/>
      <c r="WA1048514" s="11"/>
      <c r="WB1048514" s="11"/>
      <c r="WC1048514" s="11"/>
      <c r="WD1048514" s="11"/>
      <c r="WE1048514" s="11"/>
      <c r="WF1048514" s="11"/>
      <c r="WG1048514" s="11"/>
      <c r="WH1048514" s="11"/>
      <c r="WI1048514" s="11"/>
      <c r="WJ1048514" s="11"/>
      <c r="WK1048514" s="11"/>
      <c r="WL1048514" s="11"/>
      <c r="WM1048514" s="11"/>
      <c r="WN1048514" s="11"/>
      <c r="WO1048514" s="11"/>
      <c r="WP1048514" s="11"/>
      <c r="WQ1048514" s="11"/>
      <c r="WR1048514" s="11"/>
      <c r="WS1048514" s="11"/>
      <c r="WT1048514" s="11"/>
      <c r="WU1048514" s="11"/>
      <c r="WV1048514" s="11"/>
      <c r="WW1048514" s="11"/>
      <c r="WX1048514" s="11"/>
      <c r="WY1048514" s="11"/>
      <c r="WZ1048514" s="11"/>
      <c r="XA1048514" s="11"/>
      <c r="XB1048514" s="11"/>
      <c r="XC1048514" s="11"/>
      <c r="XD1048514" s="11"/>
      <c r="XE1048514" s="11"/>
      <c r="XF1048514" s="11"/>
      <c r="XG1048514" s="11"/>
      <c r="XH1048514" s="11"/>
      <c r="XI1048514" s="11"/>
      <c r="XJ1048514" s="11"/>
      <c r="XK1048514" s="11"/>
      <c r="XL1048514" s="11"/>
      <c r="XM1048514" s="11"/>
      <c r="XN1048514" s="11"/>
      <c r="XO1048514" s="11"/>
      <c r="XP1048514" s="11"/>
      <c r="XQ1048514" s="11"/>
      <c r="XR1048514" s="11"/>
      <c r="XS1048514" s="11"/>
      <c r="XT1048514" s="11"/>
      <c r="XU1048514" s="11"/>
      <c r="XV1048514" s="11"/>
      <c r="XW1048514" s="11"/>
      <c r="XX1048514" s="11"/>
      <c r="XY1048514" s="11"/>
      <c r="XZ1048514" s="11"/>
      <c r="YA1048514" s="11"/>
      <c r="YB1048514" s="11"/>
      <c r="YC1048514" s="11"/>
      <c r="YD1048514" s="11"/>
      <c r="YE1048514" s="11"/>
      <c r="YF1048514" s="11"/>
      <c r="YG1048514" s="11"/>
      <c r="YH1048514" s="11"/>
      <c r="YI1048514" s="11"/>
      <c r="YJ1048514" s="11"/>
      <c r="YK1048514" s="11"/>
      <c r="YL1048514" s="11"/>
      <c r="YM1048514" s="11"/>
      <c r="YN1048514" s="11"/>
      <c r="YO1048514" s="11"/>
      <c r="YP1048514" s="11"/>
      <c r="YQ1048514" s="11"/>
      <c r="YR1048514" s="11"/>
      <c r="YS1048514" s="11"/>
      <c r="YT1048514" s="11"/>
      <c r="YU1048514" s="11"/>
      <c r="YV1048514" s="11"/>
      <c r="YW1048514" s="11"/>
      <c r="YX1048514" s="11"/>
      <c r="YY1048514" s="11"/>
      <c r="YZ1048514" s="11"/>
      <c r="ZA1048514" s="11"/>
      <c r="ZB1048514" s="11"/>
      <c r="ZC1048514" s="11"/>
      <c r="ZD1048514" s="11"/>
      <c r="ZE1048514" s="11"/>
      <c r="ZF1048514" s="11"/>
      <c r="ZG1048514" s="11"/>
      <c r="ZH1048514" s="11"/>
      <c r="ZI1048514" s="11"/>
      <c r="ZJ1048514" s="11"/>
      <c r="ZK1048514" s="11"/>
      <c r="ZL1048514" s="11"/>
      <c r="ZM1048514" s="11"/>
      <c r="ZN1048514" s="11"/>
      <c r="ZO1048514" s="11"/>
      <c r="ZP1048514" s="11"/>
      <c r="ZQ1048514" s="11"/>
      <c r="ZR1048514" s="11"/>
      <c r="ZS1048514" s="11"/>
      <c r="ZT1048514" s="11"/>
      <c r="ZU1048514" s="11"/>
      <c r="ZV1048514" s="11"/>
      <c r="ZW1048514" s="11"/>
      <c r="ZX1048514" s="11"/>
      <c r="ZY1048514" s="11"/>
      <c r="ZZ1048514" s="11"/>
      <c r="AAA1048514" s="11"/>
      <c r="AAB1048514" s="11"/>
      <c r="AAC1048514" s="11"/>
      <c r="AAD1048514" s="11"/>
      <c r="AAE1048514" s="11"/>
      <c r="AAF1048514" s="11"/>
      <c r="AAG1048514" s="11"/>
      <c r="AAH1048514" s="11"/>
      <c r="AAI1048514" s="11"/>
      <c r="AAJ1048514" s="11"/>
      <c r="AAK1048514" s="11"/>
      <c r="AAL1048514" s="11"/>
      <c r="AAM1048514" s="11"/>
      <c r="AAN1048514" s="11"/>
      <c r="AAO1048514" s="11"/>
      <c r="AAP1048514" s="11"/>
      <c r="AAQ1048514" s="11"/>
      <c r="AAR1048514" s="11"/>
      <c r="AAS1048514" s="11"/>
      <c r="AAT1048514" s="11"/>
      <c r="AAU1048514" s="11"/>
      <c r="AAV1048514" s="11"/>
      <c r="AAW1048514" s="11"/>
      <c r="AAX1048514" s="11"/>
      <c r="AAY1048514" s="11"/>
      <c r="AAZ1048514" s="11"/>
      <c r="ABA1048514" s="11"/>
      <c r="ABB1048514" s="11"/>
      <c r="ABC1048514" s="11"/>
      <c r="ABD1048514" s="11"/>
      <c r="ABE1048514" s="11"/>
      <c r="ABF1048514" s="11"/>
      <c r="ABG1048514" s="11"/>
      <c r="ABH1048514" s="11"/>
      <c r="ABI1048514" s="11"/>
      <c r="ABJ1048514" s="11"/>
      <c r="ABK1048514" s="11"/>
      <c r="ABL1048514" s="11"/>
      <c r="ABM1048514" s="11"/>
      <c r="ABN1048514" s="11"/>
      <c r="ABO1048514" s="11"/>
      <c r="ABP1048514" s="11"/>
      <c r="ABQ1048514" s="11"/>
      <c r="ABR1048514" s="11"/>
      <c r="ABS1048514" s="11"/>
      <c r="ABT1048514" s="11"/>
      <c r="ABU1048514" s="11"/>
      <c r="ABV1048514" s="11"/>
      <c r="ABW1048514" s="11"/>
      <c r="ABX1048514" s="11"/>
      <c r="ABY1048514" s="11"/>
      <c r="ABZ1048514" s="11"/>
      <c r="ACA1048514" s="11"/>
      <c r="ACB1048514" s="11"/>
      <c r="ACC1048514" s="11"/>
      <c r="ACD1048514" s="11"/>
      <c r="ACE1048514" s="11"/>
      <c r="ACF1048514" s="11"/>
      <c r="ACG1048514" s="11"/>
      <c r="ACH1048514" s="11"/>
      <c r="ACI1048514" s="11"/>
      <c r="ACJ1048514" s="11"/>
      <c r="ACK1048514" s="11"/>
      <c r="ACL1048514" s="11"/>
      <c r="ACM1048514" s="11"/>
      <c r="ACN1048514" s="11"/>
      <c r="ACO1048514" s="11"/>
      <c r="ACP1048514" s="11"/>
      <c r="ACQ1048514" s="11"/>
      <c r="ACR1048514" s="11"/>
      <c r="ACS1048514" s="11"/>
      <c r="ACT1048514" s="11"/>
      <c r="ACU1048514" s="11"/>
      <c r="ACV1048514" s="11"/>
      <c r="ACW1048514" s="11"/>
      <c r="ACX1048514" s="11"/>
      <c r="ACY1048514" s="11"/>
      <c r="ACZ1048514" s="11"/>
      <c r="ADA1048514" s="11"/>
      <c r="ADB1048514" s="11"/>
      <c r="ADC1048514" s="11"/>
      <c r="ADD1048514" s="11"/>
      <c r="ADE1048514" s="11"/>
      <c r="ADF1048514" s="11"/>
      <c r="ADG1048514" s="11"/>
      <c r="ADH1048514" s="11"/>
      <c r="ADI1048514" s="11"/>
      <c r="ADJ1048514" s="11"/>
      <c r="ADK1048514" s="11"/>
      <c r="ADL1048514" s="11"/>
      <c r="ADM1048514" s="11"/>
      <c r="ADN1048514" s="11"/>
      <c r="ADO1048514" s="11"/>
      <c r="ADP1048514" s="11"/>
      <c r="ADQ1048514" s="11"/>
      <c r="ADR1048514" s="11"/>
      <c r="ADS1048514" s="11"/>
      <c r="ADT1048514" s="11"/>
      <c r="ADU1048514" s="11"/>
      <c r="ADV1048514" s="11"/>
      <c r="ADW1048514" s="11"/>
      <c r="ADX1048514" s="11"/>
      <c r="ADY1048514" s="11"/>
      <c r="ADZ1048514" s="11"/>
      <c r="AEA1048514" s="11"/>
      <c r="AEB1048514" s="11"/>
      <c r="AEC1048514" s="11"/>
      <c r="AED1048514" s="11"/>
      <c r="AEE1048514" s="11"/>
      <c r="AEF1048514" s="11"/>
      <c r="AEG1048514" s="11"/>
      <c r="AEH1048514" s="11"/>
      <c r="AEI1048514" s="11"/>
      <c r="AEJ1048514" s="11"/>
      <c r="AEK1048514" s="11"/>
      <c r="AEL1048514" s="11"/>
      <c r="AEM1048514" s="11"/>
      <c r="AEN1048514" s="11"/>
      <c r="AEO1048514" s="11"/>
      <c r="AEP1048514" s="11"/>
      <c r="AEQ1048514" s="11"/>
      <c r="AER1048514" s="11"/>
      <c r="AES1048514" s="11"/>
      <c r="AET1048514" s="11"/>
      <c r="AEU1048514" s="11"/>
      <c r="AEV1048514" s="11"/>
      <c r="AEW1048514" s="11"/>
      <c r="AEX1048514" s="11"/>
      <c r="AEY1048514" s="11"/>
      <c r="AEZ1048514" s="11"/>
      <c r="AFA1048514" s="11"/>
      <c r="AFB1048514" s="11"/>
      <c r="AFC1048514" s="11"/>
      <c r="AFD1048514" s="11"/>
      <c r="AFE1048514" s="11"/>
      <c r="AFF1048514" s="11"/>
      <c r="AFG1048514" s="11"/>
      <c r="AFH1048514" s="11"/>
      <c r="AFI1048514" s="11"/>
      <c r="AFJ1048514" s="11"/>
      <c r="AFK1048514" s="11"/>
      <c r="AFL1048514" s="11"/>
      <c r="AFM1048514" s="11"/>
      <c r="AFN1048514" s="11"/>
      <c r="AFO1048514" s="11"/>
      <c r="AFP1048514" s="11"/>
      <c r="AFQ1048514" s="11"/>
      <c r="AFR1048514" s="11"/>
      <c r="AFS1048514" s="11"/>
      <c r="AFT1048514" s="11"/>
      <c r="AFU1048514" s="11"/>
      <c r="AFV1048514" s="11"/>
      <c r="AFW1048514" s="11"/>
      <c r="AFX1048514" s="11"/>
      <c r="AFY1048514" s="11"/>
      <c r="AFZ1048514" s="11"/>
      <c r="AGA1048514" s="11"/>
      <c r="AGB1048514" s="11"/>
      <c r="AGC1048514" s="11"/>
      <c r="AGD1048514" s="11"/>
      <c r="AGE1048514" s="11"/>
      <c r="AGF1048514" s="11"/>
      <c r="AGG1048514" s="11"/>
      <c r="AGH1048514" s="11"/>
      <c r="AGI1048514" s="11"/>
      <c r="AGJ1048514" s="11"/>
      <c r="AGK1048514" s="11"/>
      <c r="AGL1048514" s="11"/>
      <c r="AGM1048514" s="11"/>
      <c r="AGN1048514" s="11"/>
      <c r="AGO1048514" s="11"/>
      <c r="AGP1048514" s="11"/>
      <c r="AGQ1048514" s="11"/>
      <c r="AGR1048514" s="11"/>
      <c r="AGS1048514" s="11"/>
      <c r="AGT1048514" s="11"/>
      <c r="AGU1048514" s="11"/>
      <c r="AGV1048514" s="11"/>
      <c r="AGW1048514" s="11"/>
      <c r="AGX1048514" s="11"/>
      <c r="AGY1048514" s="11"/>
      <c r="AGZ1048514" s="11"/>
      <c r="AHA1048514" s="11"/>
      <c r="AHB1048514" s="11"/>
      <c r="AHC1048514" s="11"/>
      <c r="AHD1048514" s="11"/>
      <c r="AHE1048514" s="11"/>
      <c r="AHF1048514" s="11"/>
      <c r="AHG1048514" s="11"/>
      <c r="AHH1048514" s="11"/>
      <c r="AHI1048514" s="11"/>
      <c r="AHJ1048514" s="11"/>
      <c r="AHK1048514" s="11"/>
      <c r="AHL1048514" s="11"/>
      <c r="AHM1048514" s="11"/>
      <c r="AHN1048514" s="11"/>
      <c r="AHO1048514" s="11"/>
      <c r="AHP1048514" s="11"/>
      <c r="AHQ1048514" s="11"/>
      <c r="AHR1048514" s="11"/>
      <c r="AHS1048514" s="11"/>
      <c r="AHT1048514" s="11"/>
      <c r="AHU1048514" s="11"/>
      <c r="AHV1048514" s="11"/>
      <c r="AHW1048514" s="11"/>
      <c r="AHX1048514" s="11"/>
      <c r="AHY1048514" s="11"/>
      <c r="AHZ1048514" s="11"/>
      <c r="AIA1048514" s="11"/>
      <c r="AIB1048514" s="11"/>
      <c r="AIC1048514" s="11"/>
      <c r="AID1048514" s="11"/>
      <c r="AIE1048514" s="11"/>
      <c r="AIF1048514" s="11"/>
      <c r="AIG1048514" s="11"/>
      <c r="AIH1048514" s="11"/>
      <c r="AII1048514" s="11"/>
      <c r="AIJ1048514" s="11"/>
      <c r="AIK1048514" s="11"/>
      <c r="AIL1048514" s="11"/>
      <c r="AIM1048514" s="11"/>
      <c r="AIN1048514" s="11"/>
      <c r="AIO1048514" s="11"/>
      <c r="AIP1048514" s="11"/>
      <c r="AIQ1048514" s="11"/>
      <c r="AIR1048514" s="11"/>
      <c r="AIS1048514" s="11"/>
      <c r="AIT1048514" s="11"/>
      <c r="AIU1048514" s="11"/>
      <c r="AIV1048514" s="11"/>
      <c r="AIW1048514" s="11"/>
      <c r="AIX1048514" s="11"/>
      <c r="AIY1048514" s="11"/>
      <c r="AIZ1048514" s="11"/>
      <c r="AJA1048514" s="11"/>
      <c r="AJB1048514" s="11"/>
      <c r="AJC1048514" s="11"/>
      <c r="AJD1048514" s="11"/>
      <c r="AJE1048514" s="11"/>
      <c r="AJF1048514" s="11"/>
      <c r="AJG1048514" s="11"/>
      <c r="AJH1048514" s="11"/>
      <c r="AJI1048514" s="11"/>
      <c r="AJJ1048514" s="11"/>
      <c r="AJK1048514" s="11"/>
      <c r="AJL1048514" s="11"/>
      <c r="AJM1048514" s="11"/>
      <c r="AJN1048514" s="11"/>
      <c r="AJO1048514" s="11"/>
      <c r="AJP1048514" s="11"/>
      <c r="AJQ1048514" s="11"/>
      <c r="AJR1048514" s="11"/>
      <c r="AJS1048514" s="11"/>
      <c r="AJT1048514" s="11"/>
      <c r="AJU1048514" s="11"/>
      <c r="AJV1048514" s="11"/>
      <c r="AJW1048514" s="11"/>
      <c r="AJX1048514" s="11"/>
      <c r="AJY1048514" s="11"/>
      <c r="AJZ1048514" s="11"/>
      <c r="AKA1048514" s="11"/>
      <c r="AKB1048514" s="11"/>
      <c r="AKC1048514" s="11"/>
      <c r="AKD1048514" s="11"/>
      <c r="AKE1048514" s="11"/>
      <c r="AKF1048514" s="11"/>
      <c r="AKG1048514" s="11"/>
      <c r="AKH1048514" s="11"/>
      <c r="AKI1048514" s="11"/>
      <c r="AKJ1048514" s="11"/>
      <c r="AKK1048514" s="11"/>
      <c r="AKL1048514" s="11"/>
      <c r="AKM1048514" s="11"/>
      <c r="AKN1048514" s="11"/>
      <c r="AKO1048514" s="11"/>
      <c r="AKP1048514" s="11"/>
      <c r="AKQ1048514" s="11"/>
      <c r="AKR1048514" s="11"/>
      <c r="AKS1048514" s="11"/>
      <c r="AKT1048514" s="11"/>
      <c r="AKU1048514" s="11"/>
      <c r="AKV1048514" s="11"/>
      <c r="AKW1048514" s="11"/>
      <c r="AKX1048514" s="11"/>
      <c r="AKY1048514" s="11"/>
      <c r="AKZ1048514" s="11"/>
      <c r="ALA1048514" s="11"/>
    </row>
    <row r="1048515" spans="3:989" s="1" customFormat="1" ht="12.75" customHeight="1">
      <c r="C1048515" s="10"/>
      <c r="D1048515" s="17"/>
      <c r="E1048515" s="17"/>
      <c r="F1048515" s="17"/>
      <c r="G1048515" s="2"/>
      <c r="H1048515" s="2"/>
      <c r="I1048515" s="17"/>
      <c r="J1048515" s="2"/>
      <c r="K1048515" s="2"/>
      <c r="L1048515" s="2"/>
      <c r="M1048515" s="5"/>
      <c r="N1048515" s="5"/>
      <c r="O1048515" s="5"/>
      <c r="P1048515" s="5"/>
      <c r="Q1048515" s="5"/>
      <c r="R1048515" s="5"/>
      <c r="S1048515" s="5"/>
      <c r="T1048515" s="5"/>
      <c r="U1048515" s="5"/>
      <c r="V1048515" s="5"/>
      <c r="W1048515" s="5"/>
      <c r="X1048515" s="5"/>
      <c r="Y1048515" s="5"/>
      <c r="Z1048515" s="5"/>
      <c r="AA1048515" s="5"/>
      <c r="AB1048515" s="5"/>
      <c r="AC1048515" s="6"/>
      <c r="AD1048515" s="6"/>
      <c r="AE1048515" s="6"/>
      <c r="AF1048515" s="6"/>
      <c r="AG1048515" s="6"/>
      <c r="AH1048515" s="6"/>
      <c r="AI1048515" s="6"/>
      <c r="AJ1048515" s="6"/>
      <c r="AK1048515" s="11"/>
      <c r="AL1048515" s="11"/>
      <c r="AM1048515" s="11"/>
      <c r="AN1048515" s="11"/>
      <c r="AO1048515" s="11"/>
      <c r="AP1048515" s="11"/>
      <c r="AQ1048515" s="11"/>
      <c r="AR1048515" s="11"/>
      <c r="AS1048515" s="11"/>
      <c r="AT1048515" s="11"/>
      <c r="AU1048515" s="11"/>
      <c r="AV1048515" s="11"/>
      <c r="AW1048515" s="11"/>
      <c r="AX1048515" s="11"/>
      <c r="AY1048515" s="11"/>
      <c r="AZ1048515" s="11"/>
      <c r="BA1048515" s="11"/>
      <c r="BB1048515" s="11"/>
      <c r="BC1048515" s="11"/>
      <c r="BD1048515" s="11"/>
      <c r="BE1048515" s="11"/>
      <c r="BF1048515" s="11"/>
      <c r="BG1048515" s="11"/>
      <c r="BH1048515" s="11"/>
      <c r="BI1048515" s="11"/>
      <c r="BJ1048515" s="11"/>
      <c r="BK1048515" s="11"/>
      <c r="BL1048515" s="11"/>
      <c r="BM1048515" s="11"/>
      <c r="BN1048515" s="11"/>
      <c r="BO1048515" s="11"/>
      <c r="BP1048515" s="11"/>
      <c r="BQ1048515" s="11"/>
      <c r="BR1048515" s="11"/>
      <c r="BS1048515" s="11"/>
      <c r="BT1048515" s="11"/>
      <c r="BU1048515" s="11"/>
      <c r="BV1048515" s="11"/>
      <c r="BW1048515" s="11"/>
      <c r="BX1048515" s="11"/>
      <c r="BY1048515" s="11"/>
      <c r="BZ1048515" s="11"/>
      <c r="CA1048515" s="11"/>
      <c r="CB1048515" s="11"/>
      <c r="CC1048515" s="11"/>
      <c r="CD1048515" s="11"/>
      <c r="CE1048515" s="11"/>
      <c r="CF1048515" s="11"/>
      <c r="CG1048515" s="11"/>
      <c r="CH1048515" s="11"/>
      <c r="CI1048515" s="11"/>
      <c r="CJ1048515" s="11"/>
      <c r="CK1048515" s="11"/>
      <c r="CL1048515" s="11"/>
      <c r="CM1048515" s="11"/>
      <c r="CN1048515" s="11"/>
      <c r="CO1048515" s="11"/>
      <c r="CP1048515" s="11"/>
      <c r="CQ1048515" s="11"/>
      <c r="CR1048515" s="11"/>
      <c r="CS1048515" s="11"/>
      <c r="CT1048515" s="11"/>
      <c r="CU1048515" s="11"/>
      <c r="CV1048515" s="11"/>
      <c r="CW1048515" s="11"/>
      <c r="CX1048515" s="11"/>
      <c r="CY1048515" s="11"/>
      <c r="CZ1048515" s="11"/>
      <c r="DA1048515" s="11"/>
      <c r="DB1048515" s="11"/>
      <c r="DC1048515" s="11"/>
      <c r="DD1048515" s="11"/>
      <c r="DE1048515" s="11"/>
      <c r="DF1048515" s="11"/>
      <c r="DG1048515" s="11"/>
      <c r="DH1048515" s="11"/>
      <c r="DI1048515" s="11"/>
      <c r="DJ1048515" s="11"/>
      <c r="DK1048515" s="11"/>
      <c r="DL1048515" s="11"/>
      <c r="DM1048515" s="11"/>
      <c r="DN1048515" s="11"/>
      <c r="DO1048515" s="11"/>
      <c r="DP1048515" s="11"/>
      <c r="DQ1048515" s="11"/>
      <c r="DR1048515" s="11"/>
      <c r="DS1048515" s="11"/>
      <c r="DT1048515" s="11"/>
      <c r="DU1048515" s="11"/>
      <c r="DV1048515" s="11"/>
      <c r="DW1048515" s="11"/>
      <c r="DX1048515" s="11"/>
      <c r="DY1048515" s="11"/>
      <c r="DZ1048515" s="11"/>
      <c r="EA1048515" s="11"/>
      <c r="EB1048515" s="11"/>
      <c r="EC1048515" s="11"/>
      <c r="ED1048515" s="11"/>
      <c r="EE1048515" s="11"/>
      <c r="EF1048515" s="11"/>
      <c r="EG1048515" s="11"/>
      <c r="EH1048515" s="11"/>
      <c r="EI1048515" s="11"/>
      <c r="EJ1048515" s="11"/>
      <c r="EK1048515" s="11"/>
      <c r="EL1048515" s="11"/>
      <c r="EM1048515" s="11"/>
      <c r="EN1048515" s="11"/>
      <c r="EO1048515" s="11"/>
      <c r="EP1048515" s="11"/>
      <c r="EQ1048515" s="11"/>
      <c r="ER1048515" s="11"/>
      <c r="ES1048515" s="11"/>
      <c r="ET1048515" s="11"/>
      <c r="EU1048515" s="11"/>
      <c r="EV1048515" s="11"/>
      <c r="EW1048515" s="11"/>
      <c r="EX1048515" s="11"/>
      <c r="EY1048515" s="11"/>
      <c r="EZ1048515" s="11"/>
      <c r="FA1048515" s="11"/>
      <c r="FB1048515" s="11"/>
      <c r="FC1048515" s="11"/>
      <c r="FD1048515" s="11"/>
      <c r="FE1048515" s="11"/>
      <c r="FF1048515" s="11"/>
      <c r="FG1048515" s="11"/>
      <c r="FH1048515" s="11"/>
      <c r="FI1048515" s="11"/>
      <c r="FJ1048515" s="11"/>
      <c r="FK1048515" s="11"/>
      <c r="FL1048515" s="11"/>
      <c r="FM1048515" s="11"/>
      <c r="FN1048515" s="11"/>
      <c r="FO1048515" s="11"/>
      <c r="FP1048515" s="11"/>
      <c r="FQ1048515" s="11"/>
      <c r="FR1048515" s="11"/>
      <c r="FS1048515" s="11"/>
      <c r="FT1048515" s="11"/>
      <c r="FU1048515" s="11"/>
      <c r="FV1048515" s="11"/>
      <c r="FW1048515" s="11"/>
      <c r="FX1048515" s="11"/>
      <c r="FY1048515" s="11"/>
      <c r="FZ1048515" s="11"/>
      <c r="GA1048515" s="11"/>
      <c r="GB1048515" s="11"/>
      <c r="GC1048515" s="11"/>
      <c r="GD1048515" s="11"/>
      <c r="GE1048515" s="11"/>
      <c r="GF1048515" s="11"/>
      <c r="GG1048515" s="11"/>
      <c r="GH1048515" s="11"/>
      <c r="GI1048515" s="11"/>
      <c r="GJ1048515" s="11"/>
      <c r="GK1048515" s="11"/>
      <c r="GL1048515" s="11"/>
      <c r="GM1048515" s="11"/>
      <c r="GN1048515" s="11"/>
      <c r="GO1048515" s="11"/>
      <c r="GP1048515" s="11"/>
      <c r="GQ1048515" s="11"/>
      <c r="GR1048515" s="11"/>
      <c r="GS1048515" s="11"/>
      <c r="GT1048515" s="11"/>
      <c r="GU1048515" s="11"/>
      <c r="GV1048515" s="11"/>
      <c r="GW1048515" s="11"/>
      <c r="GX1048515" s="11"/>
      <c r="GY1048515" s="11"/>
      <c r="GZ1048515" s="11"/>
      <c r="HA1048515" s="11"/>
      <c r="HB1048515" s="11"/>
      <c r="HC1048515" s="11"/>
      <c r="HD1048515" s="11"/>
      <c r="HE1048515" s="11"/>
      <c r="HF1048515" s="11"/>
      <c r="HG1048515" s="11"/>
      <c r="HH1048515" s="11"/>
      <c r="HI1048515" s="11"/>
      <c r="HJ1048515" s="11"/>
      <c r="HK1048515" s="11"/>
      <c r="HL1048515" s="11"/>
      <c r="HM1048515" s="11"/>
      <c r="HN1048515" s="11"/>
      <c r="HO1048515" s="11"/>
      <c r="HP1048515" s="11"/>
      <c r="HQ1048515" s="11"/>
      <c r="HR1048515" s="11"/>
      <c r="HS1048515" s="11"/>
      <c r="HT1048515" s="11"/>
      <c r="HU1048515" s="11"/>
      <c r="HV1048515" s="11"/>
      <c r="HW1048515" s="11"/>
      <c r="HX1048515" s="11"/>
      <c r="HY1048515" s="11"/>
      <c r="HZ1048515" s="11"/>
      <c r="IA1048515" s="11"/>
      <c r="IB1048515" s="11"/>
      <c r="IC1048515" s="11"/>
      <c r="ID1048515" s="11"/>
      <c r="IE1048515" s="11"/>
      <c r="IF1048515" s="11"/>
      <c r="IG1048515" s="11"/>
      <c r="IH1048515" s="11"/>
      <c r="II1048515" s="11"/>
      <c r="IJ1048515" s="11"/>
      <c r="IK1048515" s="11"/>
      <c r="IL1048515" s="11"/>
      <c r="IM1048515" s="11"/>
      <c r="IN1048515" s="11"/>
      <c r="IO1048515" s="11"/>
      <c r="IP1048515" s="11"/>
      <c r="IQ1048515" s="11"/>
      <c r="IR1048515" s="11"/>
      <c r="IS1048515" s="11"/>
      <c r="IT1048515" s="11"/>
      <c r="IU1048515" s="11"/>
      <c r="IV1048515" s="11"/>
      <c r="IW1048515" s="11"/>
      <c r="IX1048515" s="11"/>
      <c r="IY1048515" s="11"/>
      <c r="IZ1048515" s="11"/>
      <c r="JA1048515" s="11"/>
      <c r="JB1048515" s="11"/>
      <c r="JC1048515" s="11"/>
      <c r="JD1048515" s="11"/>
      <c r="JE1048515" s="11"/>
      <c r="JF1048515" s="11"/>
      <c r="JG1048515" s="11"/>
      <c r="JH1048515" s="11"/>
      <c r="JI1048515" s="11"/>
      <c r="JJ1048515" s="11"/>
      <c r="JK1048515" s="11"/>
      <c r="JL1048515" s="11"/>
      <c r="JM1048515" s="11"/>
      <c r="JN1048515" s="11"/>
      <c r="JO1048515" s="11"/>
      <c r="JP1048515" s="11"/>
      <c r="JQ1048515" s="11"/>
      <c r="JR1048515" s="11"/>
      <c r="JS1048515" s="11"/>
      <c r="JT1048515" s="11"/>
      <c r="JU1048515" s="11"/>
      <c r="JV1048515" s="11"/>
      <c r="JW1048515" s="11"/>
      <c r="JX1048515" s="11"/>
      <c r="JY1048515" s="11"/>
      <c r="JZ1048515" s="11"/>
      <c r="KA1048515" s="11"/>
      <c r="KB1048515" s="11"/>
      <c r="KC1048515" s="11"/>
      <c r="KD1048515" s="11"/>
      <c r="KE1048515" s="11"/>
      <c r="KF1048515" s="11"/>
      <c r="KG1048515" s="11"/>
      <c r="KH1048515" s="11"/>
      <c r="KI1048515" s="11"/>
      <c r="KJ1048515" s="11"/>
      <c r="KK1048515" s="11"/>
      <c r="KL1048515" s="11"/>
      <c r="KM1048515" s="11"/>
      <c r="KN1048515" s="11"/>
      <c r="KO1048515" s="11"/>
      <c r="KP1048515" s="11"/>
      <c r="KQ1048515" s="11"/>
      <c r="KR1048515" s="11"/>
      <c r="KS1048515" s="11"/>
      <c r="KT1048515" s="11"/>
      <c r="KU1048515" s="11"/>
      <c r="KV1048515" s="11"/>
      <c r="KW1048515" s="11"/>
      <c r="KX1048515" s="11"/>
      <c r="KY1048515" s="11"/>
      <c r="KZ1048515" s="11"/>
      <c r="LA1048515" s="11"/>
      <c r="LB1048515" s="11"/>
      <c r="LC1048515" s="11"/>
      <c r="LD1048515" s="11"/>
      <c r="LE1048515" s="11"/>
      <c r="LF1048515" s="11"/>
      <c r="LG1048515" s="11"/>
      <c r="LH1048515" s="11"/>
      <c r="LI1048515" s="11"/>
      <c r="LJ1048515" s="11"/>
      <c r="LK1048515" s="11"/>
      <c r="LL1048515" s="11"/>
      <c r="LM1048515" s="11"/>
      <c r="LN1048515" s="11"/>
      <c r="LO1048515" s="11"/>
      <c r="LP1048515" s="11"/>
      <c r="LQ1048515" s="11"/>
      <c r="LR1048515" s="11"/>
      <c r="LS1048515" s="11"/>
      <c r="LT1048515" s="11"/>
      <c r="LU1048515" s="11"/>
      <c r="LV1048515" s="11"/>
      <c r="LW1048515" s="11"/>
      <c r="LX1048515" s="11"/>
      <c r="LY1048515" s="11"/>
      <c r="LZ1048515" s="11"/>
      <c r="MA1048515" s="11"/>
      <c r="MB1048515" s="11"/>
      <c r="MC1048515" s="11"/>
      <c r="MD1048515" s="11"/>
      <c r="ME1048515" s="11"/>
      <c r="MF1048515" s="11"/>
      <c r="MG1048515" s="11"/>
      <c r="MH1048515" s="11"/>
      <c r="MI1048515" s="11"/>
      <c r="MJ1048515" s="11"/>
      <c r="MK1048515" s="11"/>
      <c r="ML1048515" s="11"/>
      <c r="MM1048515" s="11"/>
      <c r="MN1048515" s="11"/>
      <c r="MO1048515" s="11"/>
      <c r="MP1048515" s="11"/>
      <c r="MQ1048515" s="11"/>
      <c r="MR1048515" s="11"/>
      <c r="MS1048515" s="11"/>
      <c r="MT1048515" s="11"/>
      <c r="MU1048515" s="11"/>
      <c r="MV1048515" s="11"/>
      <c r="MW1048515" s="11"/>
      <c r="MX1048515" s="11"/>
      <c r="MY1048515" s="11"/>
      <c r="MZ1048515" s="11"/>
      <c r="NA1048515" s="11"/>
      <c r="NB1048515" s="11"/>
      <c r="NC1048515" s="11"/>
      <c r="ND1048515" s="11"/>
      <c r="NE1048515" s="11"/>
      <c r="NF1048515" s="11"/>
      <c r="NG1048515" s="11"/>
      <c r="NH1048515" s="11"/>
      <c r="NI1048515" s="11"/>
      <c r="NJ1048515" s="11"/>
      <c r="NK1048515" s="11"/>
      <c r="NL1048515" s="11"/>
      <c r="NM1048515" s="11"/>
      <c r="NN1048515" s="11"/>
      <c r="NO1048515" s="11"/>
      <c r="NP1048515" s="11"/>
      <c r="NQ1048515" s="11"/>
      <c r="NR1048515" s="11"/>
      <c r="NS1048515" s="11"/>
      <c r="NT1048515" s="11"/>
      <c r="NU1048515" s="11"/>
      <c r="NV1048515" s="11"/>
      <c r="NW1048515" s="11"/>
      <c r="NX1048515" s="11"/>
      <c r="NY1048515" s="11"/>
      <c r="NZ1048515" s="11"/>
      <c r="OA1048515" s="11"/>
      <c r="OB1048515" s="11"/>
      <c r="OC1048515" s="11"/>
      <c r="OD1048515" s="11"/>
      <c r="OE1048515" s="11"/>
      <c r="OF1048515" s="11"/>
      <c r="OG1048515" s="11"/>
      <c r="OH1048515" s="11"/>
      <c r="OI1048515" s="11"/>
      <c r="OJ1048515" s="11"/>
      <c r="OK1048515" s="11"/>
      <c r="OL1048515" s="11"/>
      <c r="OM1048515" s="11"/>
      <c r="ON1048515" s="11"/>
      <c r="OO1048515" s="11"/>
      <c r="OP1048515" s="11"/>
      <c r="OQ1048515" s="11"/>
      <c r="OR1048515" s="11"/>
      <c r="OS1048515" s="11"/>
      <c r="OT1048515" s="11"/>
      <c r="OU1048515" s="11"/>
      <c r="OV1048515" s="11"/>
      <c r="OW1048515" s="11"/>
      <c r="OX1048515" s="11"/>
      <c r="OY1048515" s="11"/>
      <c r="OZ1048515" s="11"/>
      <c r="PA1048515" s="11"/>
      <c r="PB1048515" s="11"/>
      <c r="PC1048515" s="11"/>
      <c r="PD1048515" s="11"/>
      <c r="PE1048515" s="11"/>
      <c r="PF1048515" s="11"/>
      <c r="PG1048515" s="11"/>
      <c r="PH1048515" s="11"/>
      <c r="PI1048515" s="11"/>
      <c r="PJ1048515" s="11"/>
      <c r="PK1048515" s="11"/>
      <c r="PL1048515" s="11"/>
      <c r="PM1048515" s="11"/>
      <c r="PN1048515" s="11"/>
      <c r="PO1048515" s="11"/>
      <c r="PP1048515" s="11"/>
      <c r="PQ1048515" s="11"/>
      <c r="PR1048515" s="11"/>
      <c r="PS1048515" s="11"/>
      <c r="PT1048515" s="11"/>
      <c r="PU1048515" s="11"/>
      <c r="PV1048515" s="11"/>
      <c r="PW1048515" s="11"/>
      <c r="PX1048515" s="11"/>
      <c r="PY1048515" s="11"/>
      <c r="PZ1048515" s="11"/>
      <c r="QA1048515" s="11"/>
      <c r="QB1048515" s="11"/>
      <c r="QC1048515" s="11"/>
      <c r="QD1048515" s="11"/>
      <c r="QE1048515" s="11"/>
      <c r="QF1048515" s="11"/>
      <c r="QG1048515" s="11"/>
      <c r="QH1048515" s="11"/>
      <c r="QI1048515" s="11"/>
      <c r="QJ1048515" s="11"/>
      <c r="QK1048515" s="11"/>
      <c r="QL1048515" s="11"/>
      <c r="QM1048515" s="11"/>
      <c r="QN1048515" s="11"/>
      <c r="QO1048515" s="11"/>
      <c r="QP1048515" s="11"/>
      <c r="QQ1048515" s="11"/>
      <c r="QR1048515" s="11"/>
      <c r="QS1048515" s="11"/>
      <c r="QT1048515" s="11"/>
      <c r="QU1048515" s="11"/>
      <c r="QV1048515" s="11"/>
      <c r="QW1048515" s="11"/>
      <c r="QX1048515" s="11"/>
      <c r="QY1048515" s="11"/>
      <c r="QZ1048515" s="11"/>
      <c r="RA1048515" s="11"/>
      <c r="RB1048515" s="11"/>
      <c r="RC1048515" s="11"/>
      <c r="RD1048515" s="11"/>
      <c r="RE1048515" s="11"/>
      <c r="RF1048515" s="11"/>
      <c r="RG1048515" s="11"/>
      <c r="RH1048515" s="11"/>
      <c r="RI1048515" s="11"/>
      <c r="RJ1048515" s="11"/>
      <c r="RK1048515" s="11"/>
      <c r="RL1048515" s="11"/>
      <c r="RM1048515" s="11"/>
      <c r="RN1048515" s="11"/>
      <c r="RO1048515" s="11"/>
      <c r="RP1048515" s="11"/>
      <c r="RQ1048515" s="11"/>
      <c r="RR1048515" s="11"/>
      <c r="RS1048515" s="11"/>
      <c r="RT1048515" s="11"/>
      <c r="RU1048515" s="11"/>
      <c r="RV1048515" s="11"/>
      <c r="RW1048515" s="11"/>
      <c r="RX1048515" s="11"/>
      <c r="RY1048515" s="11"/>
      <c r="RZ1048515" s="11"/>
      <c r="SA1048515" s="11"/>
      <c r="SB1048515" s="11"/>
      <c r="SC1048515" s="11"/>
      <c r="SD1048515" s="11"/>
      <c r="SE1048515" s="11"/>
      <c r="SF1048515" s="11"/>
      <c r="SG1048515" s="11"/>
      <c r="SH1048515" s="11"/>
      <c r="SI1048515" s="11"/>
      <c r="SJ1048515" s="11"/>
      <c r="SK1048515" s="11"/>
      <c r="SL1048515" s="11"/>
      <c r="SM1048515" s="11"/>
      <c r="SN1048515" s="11"/>
      <c r="SO1048515" s="11"/>
      <c r="SP1048515" s="11"/>
      <c r="SQ1048515" s="11"/>
      <c r="SR1048515" s="11"/>
      <c r="SS1048515" s="11"/>
      <c r="ST1048515" s="11"/>
      <c r="SU1048515" s="11"/>
      <c r="SV1048515" s="11"/>
      <c r="SW1048515" s="11"/>
      <c r="SX1048515" s="11"/>
      <c r="SY1048515" s="11"/>
      <c r="SZ1048515" s="11"/>
      <c r="TA1048515" s="11"/>
      <c r="TB1048515" s="11"/>
      <c r="TC1048515" s="11"/>
      <c r="TD1048515" s="11"/>
      <c r="TE1048515" s="11"/>
      <c r="TF1048515" s="11"/>
      <c r="TG1048515" s="11"/>
      <c r="TH1048515" s="11"/>
      <c r="TI1048515" s="11"/>
      <c r="TJ1048515" s="11"/>
      <c r="TK1048515" s="11"/>
      <c r="TL1048515" s="11"/>
      <c r="TM1048515" s="11"/>
      <c r="TN1048515" s="11"/>
      <c r="TO1048515" s="11"/>
      <c r="TP1048515" s="11"/>
      <c r="TQ1048515" s="11"/>
      <c r="TR1048515" s="11"/>
      <c r="TS1048515" s="11"/>
      <c r="TT1048515" s="11"/>
      <c r="TU1048515" s="11"/>
      <c r="TV1048515" s="11"/>
      <c r="TW1048515" s="11"/>
      <c r="TX1048515" s="11"/>
      <c r="TY1048515" s="11"/>
      <c r="TZ1048515" s="11"/>
      <c r="UA1048515" s="11"/>
      <c r="UB1048515" s="11"/>
      <c r="UC1048515" s="11"/>
      <c r="UD1048515" s="11"/>
      <c r="UE1048515" s="11"/>
      <c r="UF1048515" s="11"/>
      <c r="UG1048515" s="11"/>
      <c r="UH1048515" s="11"/>
      <c r="UI1048515" s="11"/>
      <c r="UJ1048515" s="11"/>
      <c r="UK1048515" s="11"/>
      <c r="UL1048515" s="11"/>
      <c r="UM1048515" s="11"/>
      <c r="UN1048515" s="11"/>
      <c r="UO1048515" s="11"/>
      <c r="UP1048515" s="11"/>
      <c r="UQ1048515" s="11"/>
      <c r="UR1048515" s="11"/>
      <c r="US1048515" s="11"/>
      <c r="UT1048515" s="11"/>
      <c r="UU1048515" s="11"/>
      <c r="UV1048515" s="11"/>
      <c r="UW1048515" s="11"/>
      <c r="UX1048515" s="11"/>
      <c r="UY1048515" s="11"/>
      <c r="UZ1048515" s="11"/>
      <c r="VA1048515" s="11"/>
      <c r="VB1048515" s="11"/>
      <c r="VC1048515" s="11"/>
      <c r="VD1048515" s="11"/>
      <c r="VE1048515" s="11"/>
      <c r="VF1048515" s="11"/>
      <c r="VG1048515" s="11"/>
      <c r="VH1048515" s="11"/>
      <c r="VI1048515" s="11"/>
      <c r="VJ1048515" s="11"/>
      <c r="VK1048515" s="11"/>
      <c r="VL1048515" s="11"/>
      <c r="VM1048515" s="11"/>
      <c r="VN1048515" s="11"/>
      <c r="VO1048515" s="11"/>
      <c r="VP1048515" s="11"/>
      <c r="VQ1048515" s="11"/>
      <c r="VR1048515" s="11"/>
      <c r="VS1048515" s="11"/>
      <c r="VT1048515" s="11"/>
      <c r="VU1048515" s="11"/>
      <c r="VV1048515" s="11"/>
      <c r="VW1048515" s="11"/>
      <c r="VX1048515" s="11"/>
      <c r="VY1048515" s="11"/>
      <c r="VZ1048515" s="11"/>
      <c r="WA1048515" s="11"/>
      <c r="WB1048515" s="11"/>
      <c r="WC1048515" s="11"/>
      <c r="WD1048515" s="11"/>
      <c r="WE1048515" s="11"/>
      <c r="WF1048515" s="11"/>
      <c r="WG1048515" s="11"/>
      <c r="WH1048515" s="11"/>
      <c r="WI1048515" s="11"/>
      <c r="WJ1048515" s="11"/>
      <c r="WK1048515" s="11"/>
      <c r="WL1048515" s="11"/>
      <c r="WM1048515" s="11"/>
      <c r="WN1048515" s="11"/>
      <c r="WO1048515" s="11"/>
      <c r="WP1048515" s="11"/>
      <c r="WQ1048515" s="11"/>
      <c r="WR1048515" s="11"/>
      <c r="WS1048515" s="11"/>
      <c r="WT1048515" s="11"/>
      <c r="WU1048515" s="11"/>
      <c r="WV1048515" s="11"/>
      <c r="WW1048515" s="11"/>
      <c r="WX1048515" s="11"/>
      <c r="WY1048515" s="11"/>
      <c r="WZ1048515" s="11"/>
      <c r="XA1048515" s="11"/>
      <c r="XB1048515" s="11"/>
      <c r="XC1048515" s="11"/>
      <c r="XD1048515" s="11"/>
      <c r="XE1048515" s="11"/>
      <c r="XF1048515" s="11"/>
      <c r="XG1048515" s="11"/>
      <c r="XH1048515" s="11"/>
      <c r="XI1048515" s="11"/>
      <c r="XJ1048515" s="11"/>
      <c r="XK1048515" s="11"/>
      <c r="XL1048515" s="11"/>
      <c r="XM1048515" s="11"/>
      <c r="XN1048515" s="11"/>
      <c r="XO1048515" s="11"/>
      <c r="XP1048515" s="11"/>
      <c r="XQ1048515" s="11"/>
      <c r="XR1048515" s="11"/>
      <c r="XS1048515" s="11"/>
      <c r="XT1048515" s="11"/>
      <c r="XU1048515" s="11"/>
      <c r="XV1048515" s="11"/>
      <c r="XW1048515" s="11"/>
      <c r="XX1048515" s="11"/>
      <c r="XY1048515" s="11"/>
      <c r="XZ1048515" s="11"/>
      <c r="YA1048515" s="11"/>
      <c r="YB1048515" s="11"/>
      <c r="YC1048515" s="11"/>
      <c r="YD1048515" s="11"/>
      <c r="YE1048515" s="11"/>
      <c r="YF1048515" s="11"/>
      <c r="YG1048515" s="11"/>
      <c r="YH1048515" s="11"/>
      <c r="YI1048515" s="11"/>
      <c r="YJ1048515" s="11"/>
      <c r="YK1048515" s="11"/>
      <c r="YL1048515" s="11"/>
      <c r="YM1048515" s="11"/>
      <c r="YN1048515" s="11"/>
      <c r="YO1048515" s="11"/>
      <c r="YP1048515" s="11"/>
      <c r="YQ1048515" s="11"/>
      <c r="YR1048515" s="11"/>
      <c r="YS1048515" s="11"/>
      <c r="YT1048515" s="11"/>
      <c r="YU1048515" s="11"/>
      <c r="YV1048515" s="11"/>
      <c r="YW1048515" s="11"/>
      <c r="YX1048515" s="11"/>
      <c r="YY1048515" s="11"/>
      <c r="YZ1048515" s="11"/>
      <c r="ZA1048515" s="11"/>
      <c r="ZB1048515" s="11"/>
      <c r="ZC1048515" s="11"/>
      <c r="ZD1048515" s="11"/>
      <c r="ZE1048515" s="11"/>
      <c r="ZF1048515" s="11"/>
      <c r="ZG1048515" s="11"/>
      <c r="ZH1048515" s="11"/>
      <c r="ZI1048515" s="11"/>
      <c r="ZJ1048515" s="11"/>
      <c r="ZK1048515" s="11"/>
      <c r="ZL1048515" s="11"/>
      <c r="ZM1048515" s="11"/>
      <c r="ZN1048515" s="11"/>
      <c r="ZO1048515" s="11"/>
      <c r="ZP1048515" s="11"/>
      <c r="ZQ1048515" s="11"/>
      <c r="ZR1048515" s="11"/>
      <c r="ZS1048515" s="11"/>
      <c r="ZT1048515" s="11"/>
      <c r="ZU1048515" s="11"/>
      <c r="ZV1048515" s="11"/>
      <c r="ZW1048515" s="11"/>
      <c r="ZX1048515" s="11"/>
      <c r="ZY1048515" s="11"/>
      <c r="ZZ1048515" s="11"/>
      <c r="AAA1048515" s="11"/>
      <c r="AAB1048515" s="11"/>
      <c r="AAC1048515" s="11"/>
      <c r="AAD1048515" s="11"/>
      <c r="AAE1048515" s="11"/>
      <c r="AAF1048515" s="11"/>
      <c r="AAG1048515" s="11"/>
      <c r="AAH1048515" s="11"/>
      <c r="AAI1048515" s="11"/>
      <c r="AAJ1048515" s="11"/>
      <c r="AAK1048515" s="11"/>
      <c r="AAL1048515" s="11"/>
      <c r="AAM1048515" s="11"/>
      <c r="AAN1048515" s="11"/>
      <c r="AAO1048515" s="11"/>
      <c r="AAP1048515" s="11"/>
      <c r="AAQ1048515" s="11"/>
      <c r="AAR1048515" s="11"/>
      <c r="AAS1048515" s="11"/>
      <c r="AAT1048515" s="11"/>
      <c r="AAU1048515" s="11"/>
      <c r="AAV1048515" s="11"/>
      <c r="AAW1048515" s="11"/>
      <c r="AAX1048515" s="11"/>
      <c r="AAY1048515" s="11"/>
      <c r="AAZ1048515" s="11"/>
      <c r="ABA1048515" s="11"/>
      <c r="ABB1048515" s="11"/>
      <c r="ABC1048515" s="11"/>
      <c r="ABD1048515" s="11"/>
      <c r="ABE1048515" s="11"/>
      <c r="ABF1048515" s="11"/>
      <c r="ABG1048515" s="11"/>
      <c r="ABH1048515" s="11"/>
      <c r="ABI1048515" s="11"/>
      <c r="ABJ1048515" s="11"/>
      <c r="ABK1048515" s="11"/>
      <c r="ABL1048515" s="11"/>
      <c r="ABM1048515" s="11"/>
      <c r="ABN1048515" s="11"/>
      <c r="ABO1048515" s="11"/>
      <c r="ABP1048515" s="11"/>
      <c r="ABQ1048515" s="11"/>
      <c r="ABR1048515" s="11"/>
      <c r="ABS1048515" s="11"/>
      <c r="ABT1048515" s="11"/>
      <c r="ABU1048515" s="11"/>
      <c r="ABV1048515" s="11"/>
      <c r="ABW1048515" s="11"/>
      <c r="ABX1048515" s="11"/>
      <c r="ABY1048515" s="11"/>
      <c r="ABZ1048515" s="11"/>
      <c r="ACA1048515" s="11"/>
      <c r="ACB1048515" s="11"/>
      <c r="ACC1048515" s="11"/>
      <c r="ACD1048515" s="11"/>
      <c r="ACE1048515" s="11"/>
      <c r="ACF1048515" s="11"/>
      <c r="ACG1048515" s="11"/>
      <c r="ACH1048515" s="11"/>
      <c r="ACI1048515" s="11"/>
      <c r="ACJ1048515" s="11"/>
      <c r="ACK1048515" s="11"/>
      <c r="ACL1048515" s="11"/>
      <c r="ACM1048515" s="11"/>
      <c r="ACN1048515" s="11"/>
      <c r="ACO1048515" s="11"/>
      <c r="ACP1048515" s="11"/>
      <c r="ACQ1048515" s="11"/>
      <c r="ACR1048515" s="11"/>
      <c r="ACS1048515" s="11"/>
      <c r="ACT1048515" s="11"/>
      <c r="ACU1048515" s="11"/>
      <c r="ACV1048515" s="11"/>
      <c r="ACW1048515" s="11"/>
      <c r="ACX1048515" s="11"/>
      <c r="ACY1048515" s="11"/>
      <c r="ACZ1048515" s="11"/>
      <c r="ADA1048515" s="11"/>
      <c r="ADB1048515" s="11"/>
      <c r="ADC1048515" s="11"/>
      <c r="ADD1048515" s="11"/>
      <c r="ADE1048515" s="11"/>
      <c r="ADF1048515" s="11"/>
      <c r="ADG1048515" s="11"/>
      <c r="ADH1048515" s="11"/>
      <c r="ADI1048515" s="11"/>
      <c r="ADJ1048515" s="11"/>
      <c r="ADK1048515" s="11"/>
      <c r="ADL1048515" s="11"/>
      <c r="ADM1048515" s="11"/>
      <c r="ADN1048515" s="11"/>
      <c r="ADO1048515" s="11"/>
      <c r="ADP1048515" s="11"/>
      <c r="ADQ1048515" s="11"/>
      <c r="ADR1048515" s="11"/>
      <c r="ADS1048515" s="11"/>
      <c r="ADT1048515" s="11"/>
      <c r="ADU1048515" s="11"/>
      <c r="ADV1048515" s="11"/>
      <c r="ADW1048515" s="11"/>
      <c r="ADX1048515" s="11"/>
      <c r="ADY1048515" s="11"/>
      <c r="ADZ1048515" s="11"/>
      <c r="AEA1048515" s="11"/>
      <c r="AEB1048515" s="11"/>
      <c r="AEC1048515" s="11"/>
      <c r="AED1048515" s="11"/>
      <c r="AEE1048515" s="11"/>
      <c r="AEF1048515" s="11"/>
      <c r="AEG1048515" s="11"/>
      <c r="AEH1048515" s="11"/>
      <c r="AEI1048515" s="11"/>
      <c r="AEJ1048515" s="11"/>
      <c r="AEK1048515" s="11"/>
      <c r="AEL1048515" s="11"/>
      <c r="AEM1048515" s="11"/>
      <c r="AEN1048515" s="11"/>
      <c r="AEO1048515" s="11"/>
      <c r="AEP1048515" s="11"/>
      <c r="AEQ1048515" s="11"/>
      <c r="AER1048515" s="11"/>
      <c r="AES1048515" s="11"/>
      <c r="AET1048515" s="11"/>
      <c r="AEU1048515" s="11"/>
      <c r="AEV1048515" s="11"/>
      <c r="AEW1048515" s="11"/>
      <c r="AEX1048515" s="11"/>
      <c r="AEY1048515" s="11"/>
      <c r="AEZ1048515" s="11"/>
      <c r="AFA1048515" s="11"/>
      <c r="AFB1048515" s="11"/>
      <c r="AFC1048515" s="11"/>
      <c r="AFD1048515" s="11"/>
      <c r="AFE1048515" s="11"/>
      <c r="AFF1048515" s="11"/>
      <c r="AFG1048515" s="11"/>
      <c r="AFH1048515" s="11"/>
      <c r="AFI1048515" s="11"/>
      <c r="AFJ1048515" s="11"/>
      <c r="AFK1048515" s="11"/>
      <c r="AFL1048515" s="11"/>
      <c r="AFM1048515" s="11"/>
      <c r="AFN1048515" s="11"/>
      <c r="AFO1048515" s="11"/>
      <c r="AFP1048515" s="11"/>
      <c r="AFQ1048515" s="11"/>
      <c r="AFR1048515" s="11"/>
      <c r="AFS1048515" s="11"/>
      <c r="AFT1048515" s="11"/>
      <c r="AFU1048515" s="11"/>
      <c r="AFV1048515" s="11"/>
      <c r="AFW1048515" s="11"/>
      <c r="AFX1048515" s="11"/>
      <c r="AFY1048515" s="11"/>
      <c r="AFZ1048515" s="11"/>
      <c r="AGA1048515" s="11"/>
      <c r="AGB1048515" s="11"/>
      <c r="AGC1048515" s="11"/>
      <c r="AGD1048515" s="11"/>
      <c r="AGE1048515" s="11"/>
      <c r="AGF1048515" s="11"/>
      <c r="AGG1048515" s="11"/>
      <c r="AGH1048515" s="11"/>
      <c r="AGI1048515" s="11"/>
      <c r="AGJ1048515" s="11"/>
      <c r="AGK1048515" s="11"/>
      <c r="AGL1048515" s="11"/>
      <c r="AGM1048515" s="11"/>
      <c r="AGN1048515" s="11"/>
      <c r="AGO1048515" s="11"/>
      <c r="AGP1048515" s="11"/>
      <c r="AGQ1048515" s="11"/>
      <c r="AGR1048515" s="11"/>
      <c r="AGS1048515" s="11"/>
      <c r="AGT1048515" s="11"/>
      <c r="AGU1048515" s="11"/>
      <c r="AGV1048515" s="11"/>
      <c r="AGW1048515" s="11"/>
      <c r="AGX1048515" s="11"/>
      <c r="AGY1048515" s="11"/>
      <c r="AGZ1048515" s="11"/>
      <c r="AHA1048515" s="11"/>
      <c r="AHB1048515" s="11"/>
      <c r="AHC1048515" s="11"/>
      <c r="AHD1048515" s="11"/>
      <c r="AHE1048515" s="11"/>
      <c r="AHF1048515" s="11"/>
      <c r="AHG1048515" s="11"/>
      <c r="AHH1048515" s="11"/>
      <c r="AHI1048515" s="11"/>
      <c r="AHJ1048515" s="11"/>
      <c r="AHK1048515" s="11"/>
      <c r="AHL1048515" s="11"/>
      <c r="AHM1048515" s="11"/>
      <c r="AHN1048515" s="11"/>
      <c r="AHO1048515" s="11"/>
      <c r="AHP1048515" s="11"/>
      <c r="AHQ1048515" s="11"/>
      <c r="AHR1048515" s="11"/>
      <c r="AHS1048515" s="11"/>
      <c r="AHT1048515" s="11"/>
      <c r="AHU1048515" s="11"/>
      <c r="AHV1048515" s="11"/>
      <c r="AHW1048515" s="11"/>
      <c r="AHX1048515" s="11"/>
      <c r="AHY1048515" s="11"/>
      <c r="AHZ1048515" s="11"/>
      <c r="AIA1048515" s="11"/>
      <c r="AIB1048515" s="11"/>
      <c r="AIC1048515" s="11"/>
      <c r="AID1048515" s="11"/>
      <c r="AIE1048515" s="11"/>
      <c r="AIF1048515" s="11"/>
      <c r="AIG1048515" s="11"/>
      <c r="AIH1048515" s="11"/>
      <c r="AII1048515" s="11"/>
      <c r="AIJ1048515" s="11"/>
      <c r="AIK1048515" s="11"/>
      <c r="AIL1048515" s="11"/>
      <c r="AIM1048515" s="11"/>
      <c r="AIN1048515" s="11"/>
      <c r="AIO1048515" s="11"/>
      <c r="AIP1048515" s="11"/>
      <c r="AIQ1048515" s="11"/>
      <c r="AIR1048515" s="11"/>
      <c r="AIS1048515" s="11"/>
      <c r="AIT1048515" s="11"/>
      <c r="AIU1048515" s="11"/>
      <c r="AIV1048515" s="11"/>
      <c r="AIW1048515" s="11"/>
      <c r="AIX1048515" s="11"/>
      <c r="AIY1048515" s="11"/>
      <c r="AIZ1048515" s="11"/>
      <c r="AJA1048515" s="11"/>
      <c r="AJB1048515" s="11"/>
      <c r="AJC1048515" s="11"/>
      <c r="AJD1048515" s="11"/>
      <c r="AJE1048515" s="11"/>
      <c r="AJF1048515" s="11"/>
      <c r="AJG1048515" s="11"/>
      <c r="AJH1048515" s="11"/>
      <c r="AJI1048515" s="11"/>
      <c r="AJJ1048515" s="11"/>
      <c r="AJK1048515" s="11"/>
      <c r="AJL1048515" s="11"/>
      <c r="AJM1048515" s="11"/>
      <c r="AJN1048515" s="11"/>
      <c r="AJO1048515" s="11"/>
      <c r="AJP1048515" s="11"/>
      <c r="AJQ1048515" s="11"/>
      <c r="AJR1048515" s="11"/>
      <c r="AJS1048515" s="11"/>
      <c r="AJT1048515" s="11"/>
      <c r="AJU1048515" s="11"/>
      <c r="AJV1048515" s="11"/>
      <c r="AJW1048515" s="11"/>
      <c r="AJX1048515" s="11"/>
      <c r="AJY1048515" s="11"/>
      <c r="AJZ1048515" s="11"/>
      <c r="AKA1048515" s="11"/>
      <c r="AKB1048515" s="11"/>
      <c r="AKC1048515" s="11"/>
      <c r="AKD1048515" s="11"/>
      <c r="AKE1048515" s="11"/>
      <c r="AKF1048515" s="11"/>
      <c r="AKG1048515" s="11"/>
      <c r="AKH1048515" s="11"/>
      <c r="AKI1048515" s="11"/>
      <c r="AKJ1048515" s="11"/>
      <c r="AKK1048515" s="11"/>
      <c r="AKL1048515" s="11"/>
      <c r="AKM1048515" s="11"/>
      <c r="AKN1048515" s="11"/>
      <c r="AKO1048515" s="11"/>
      <c r="AKP1048515" s="11"/>
      <c r="AKQ1048515" s="11"/>
      <c r="AKR1048515" s="11"/>
      <c r="AKS1048515" s="11"/>
      <c r="AKT1048515" s="11"/>
      <c r="AKU1048515" s="11"/>
      <c r="AKV1048515" s="11"/>
      <c r="AKW1048515" s="11"/>
      <c r="AKX1048515" s="11"/>
      <c r="AKY1048515" s="11"/>
      <c r="AKZ1048515" s="11"/>
      <c r="ALA1048515" s="11"/>
    </row>
    <row r="1048516" spans="3:989" s="1" customFormat="1" ht="12.75" customHeight="1">
      <c r="C1048516" s="10"/>
      <c r="D1048516" s="17"/>
      <c r="E1048516" s="17"/>
      <c r="F1048516" s="17"/>
      <c r="G1048516" s="2"/>
      <c r="H1048516" s="2"/>
      <c r="I1048516" s="17"/>
      <c r="J1048516" s="2"/>
      <c r="K1048516" s="2"/>
      <c r="L1048516" s="2"/>
      <c r="M1048516" s="5"/>
      <c r="N1048516" s="5"/>
      <c r="O1048516" s="5"/>
      <c r="P1048516" s="5"/>
      <c r="Q1048516" s="5"/>
      <c r="R1048516" s="5"/>
      <c r="S1048516" s="5"/>
      <c r="T1048516" s="5"/>
      <c r="U1048516" s="5"/>
      <c r="V1048516" s="5"/>
      <c r="W1048516" s="5"/>
      <c r="X1048516" s="5"/>
      <c r="Y1048516" s="5"/>
      <c r="Z1048516" s="5"/>
      <c r="AA1048516" s="5"/>
      <c r="AB1048516" s="5"/>
      <c r="AC1048516" s="6"/>
      <c r="AD1048516" s="6"/>
      <c r="AE1048516" s="6"/>
      <c r="AF1048516" s="6"/>
      <c r="AG1048516" s="6"/>
      <c r="AH1048516" s="6"/>
      <c r="AI1048516" s="6"/>
      <c r="AJ1048516" s="6"/>
      <c r="AK1048516" s="11"/>
      <c r="AL1048516" s="11"/>
      <c r="AM1048516" s="11"/>
      <c r="AN1048516" s="11"/>
      <c r="AO1048516" s="11"/>
      <c r="AP1048516" s="11"/>
      <c r="AQ1048516" s="11"/>
      <c r="AR1048516" s="11"/>
      <c r="AS1048516" s="11"/>
      <c r="AT1048516" s="11"/>
      <c r="AU1048516" s="11"/>
      <c r="AV1048516" s="11"/>
      <c r="AW1048516" s="11"/>
      <c r="AX1048516" s="11"/>
      <c r="AY1048516" s="11"/>
      <c r="AZ1048516" s="11"/>
      <c r="BA1048516" s="11"/>
      <c r="BB1048516" s="11"/>
      <c r="BC1048516" s="11"/>
      <c r="BD1048516" s="11"/>
      <c r="BE1048516" s="11"/>
      <c r="BF1048516" s="11"/>
      <c r="BG1048516" s="11"/>
      <c r="BH1048516" s="11"/>
      <c r="BI1048516" s="11"/>
      <c r="BJ1048516" s="11"/>
      <c r="BK1048516" s="11"/>
      <c r="BL1048516" s="11"/>
      <c r="BM1048516" s="11"/>
      <c r="BN1048516" s="11"/>
      <c r="BO1048516" s="11"/>
      <c r="BP1048516" s="11"/>
      <c r="BQ1048516" s="11"/>
      <c r="BR1048516" s="11"/>
      <c r="BS1048516" s="11"/>
      <c r="BT1048516" s="11"/>
      <c r="BU1048516" s="11"/>
      <c r="BV1048516" s="11"/>
      <c r="BW1048516" s="11"/>
      <c r="BX1048516" s="11"/>
      <c r="BY1048516" s="11"/>
      <c r="BZ1048516" s="11"/>
      <c r="CA1048516" s="11"/>
      <c r="CB1048516" s="11"/>
      <c r="CC1048516" s="11"/>
      <c r="CD1048516" s="11"/>
      <c r="CE1048516" s="11"/>
      <c r="CF1048516" s="11"/>
      <c r="CG1048516" s="11"/>
      <c r="CH1048516" s="11"/>
      <c r="CI1048516" s="11"/>
      <c r="CJ1048516" s="11"/>
      <c r="CK1048516" s="11"/>
      <c r="CL1048516" s="11"/>
      <c r="CM1048516" s="11"/>
      <c r="CN1048516" s="11"/>
      <c r="CO1048516" s="11"/>
      <c r="CP1048516" s="11"/>
      <c r="CQ1048516" s="11"/>
      <c r="CR1048516" s="11"/>
      <c r="CS1048516" s="11"/>
      <c r="CT1048516" s="11"/>
      <c r="CU1048516" s="11"/>
      <c r="CV1048516" s="11"/>
      <c r="CW1048516" s="11"/>
      <c r="CX1048516" s="11"/>
      <c r="CY1048516" s="11"/>
      <c r="CZ1048516" s="11"/>
      <c r="DA1048516" s="11"/>
      <c r="DB1048516" s="11"/>
      <c r="DC1048516" s="11"/>
      <c r="DD1048516" s="11"/>
      <c r="DE1048516" s="11"/>
      <c r="DF1048516" s="11"/>
      <c r="DG1048516" s="11"/>
      <c r="DH1048516" s="11"/>
      <c r="DI1048516" s="11"/>
      <c r="DJ1048516" s="11"/>
      <c r="DK1048516" s="11"/>
      <c r="DL1048516" s="11"/>
      <c r="DM1048516" s="11"/>
      <c r="DN1048516" s="11"/>
      <c r="DO1048516" s="11"/>
      <c r="DP1048516" s="11"/>
      <c r="DQ1048516" s="11"/>
      <c r="DR1048516" s="11"/>
      <c r="DS1048516" s="11"/>
      <c r="DT1048516" s="11"/>
      <c r="DU1048516" s="11"/>
      <c r="DV1048516" s="11"/>
      <c r="DW1048516" s="11"/>
      <c r="DX1048516" s="11"/>
      <c r="DY1048516" s="11"/>
      <c r="DZ1048516" s="11"/>
      <c r="EA1048516" s="11"/>
      <c r="EB1048516" s="11"/>
      <c r="EC1048516" s="11"/>
      <c r="ED1048516" s="11"/>
      <c r="EE1048516" s="11"/>
      <c r="EF1048516" s="11"/>
      <c r="EG1048516" s="11"/>
      <c r="EH1048516" s="11"/>
      <c r="EI1048516" s="11"/>
      <c r="EJ1048516" s="11"/>
      <c r="EK1048516" s="11"/>
      <c r="EL1048516" s="11"/>
      <c r="EM1048516" s="11"/>
      <c r="EN1048516" s="11"/>
      <c r="EO1048516" s="11"/>
      <c r="EP1048516" s="11"/>
      <c r="EQ1048516" s="11"/>
      <c r="ER1048516" s="11"/>
      <c r="ES1048516" s="11"/>
      <c r="ET1048516" s="11"/>
      <c r="EU1048516" s="11"/>
      <c r="EV1048516" s="11"/>
      <c r="EW1048516" s="11"/>
      <c r="EX1048516" s="11"/>
      <c r="EY1048516" s="11"/>
      <c r="EZ1048516" s="11"/>
      <c r="FA1048516" s="11"/>
      <c r="FB1048516" s="11"/>
      <c r="FC1048516" s="11"/>
      <c r="FD1048516" s="11"/>
      <c r="FE1048516" s="11"/>
      <c r="FF1048516" s="11"/>
      <c r="FG1048516" s="11"/>
      <c r="FH1048516" s="11"/>
      <c r="FI1048516" s="11"/>
      <c r="FJ1048516" s="11"/>
      <c r="FK1048516" s="11"/>
      <c r="FL1048516" s="11"/>
      <c r="FM1048516" s="11"/>
      <c r="FN1048516" s="11"/>
      <c r="FO1048516" s="11"/>
      <c r="FP1048516" s="11"/>
      <c r="FQ1048516" s="11"/>
      <c r="FR1048516" s="11"/>
      <c r="FS1048516" s="11"/>
      <c r="FT1048516" s="11"/>
      <c r="FU1048516" s="11"/>
      <c r="FV1048516" s="11"/>
      <c r="FW1048516" s="11"/>
      <c r="FX1048516" s="11"/>
      <c r="FY1048516" s="11"/>
      <c r="FZ1048516" s="11"/>
      <c r="GA1048516" s="11"/>
      <c r="GB1048516" s="11"/>
      <c r="GC1048516" s="11"/>
      <c r="GD1048516" s="11"/>
      <c r="GE1048516" s="11"/>
      <c r="GF1048516" s="11"/>
      <c r="GG1048516" s="11"/>
      <c r="GH1048516" s="11"/>
      <c r="GI1048516" s="11"/>
      <c r="GJ1048516" s="11"/>
      <c r="GK1048516" s="11"/>
      <c r="GL1048516" s="11"/>
      <c r="GM1048516" s="11"/>
      <c r="GN1048516" s="11"/>
      <c r="GO1048516" s="11"/>
      <c r="GP1048516" s="11"/>
      <c r="GQ1048516" s="11"/>
      <c r="GR1048516" s="11"/>
      <c r="GS1048516" s="11"/>
      <c r="GT1048516" s="11"/>
      <c r="GU1048516" s="11"/>
      <c r="GV1048516" s="11"/>
      <c r="GW1048516" s="11"/>
      <c r="GX1048516" s="11"/>
      <c r="GY1048516" s="11"/>
      <c r="GZ1048516" s="11"/>
      <c r="HA1048516" s="11"/>
      <c r="HB1048516" s="11"/>
      <c r="HC1048516" s="11"/>
      <c r="HD1048516" s="11"/>
      <c r="HE1048516" s="11"/>
      <c r="HF1048516" s="11"/>
      <c r="HG1048516" s="11"/>
      <c r="HH1048516" s="11"/>
      <c r="HI1048516" s="11"/>
      <c r="HJ1048516" s="11"/>
      <c r="HK1048516" s="11"/>
      <c r="HL1048516" s="11"/>
      <c r="HM1048516" s="11"/>
      <c r="HN1048516" s="11"/>
      <c r="HO1048516" s="11"/>
      <c r="HP1048516" s="11"/>
      <c r="HQ1048516" s="11"/>
      <c r="HR1048516" s="11"/>
      <c r="HS1048516" s="11"/>
      <c r="HT1048516" s="11"/>
      <c r="HU1048516" s="11"/>
      <c r="HV1048516" s="11"/>
      <c r="HW1048516" s="11"/>
      <c r="HX1048516" s="11"/>
      <c r="HY1048516" s="11"/>
      <c r="HZ1048516" s="11"/>
      <c r="IA1048516" s="11"/>
      <c r="IB1048516" s="11"/>
      <c r="IC1048516" s="11"/>
      <c r="ID1048516" s="11"/>
      <c r="IE1048516" s="11"/>
      <c r="IF1048516" s="11"/>
      <c r="IG1048516" s="11"/>
      <c r="IH1048516" s="11"/>
      <c r="II1048516" s="11"/>
      <c r="IJ1048516" s="11"/>
      <c r="IK1048516" s="11"/>
      <c r="IL1048516" s="11"/>
      <c r="IM1048516" s="11"/>
      <c r="IN1048516" s="11"/>
      <c r="IO1048516" s="11"/>
      <c r="IP1048516" s="11"/>
      <c r="IQ1048516" s="11"/>
      <c r="IR1048516" s="11"/>
      <c r="IS1048516" s="11"/>
      <c r="IT1048516" s="11"/>
      <c r="IU1048516" s="11"/>
      <c r="IV1048516" s="11"/>
      <c r="IW1048516" s="11"/>
      <c r="IX1048516" s="11"/>
      <c r="IY1048516" s="11"/>
      <c r="IZ1048516" s="11"/>
      <c r="JA1048516" s="11"/>
      <c r="JB1048516" s="11"/>
      <c r="JC1048516" s="11"/>
      <c r="JD1048516" s="11"/>
      <c r="JE1048516" s="11"/>
      <c r="JF1048516" s="11"/>
      <c r="JG1048516" s="11"/>
      <c r="JH1048516" s="11"/>
      <c r="JI1048516" s="11"/>
      <c r="JJ1048516" s="11"/>
      <c r="JK1048516" s="11"/>
      <c r="JL1048516" s="11"/>
      <c r="JM1048516" s="11"/>
      <c r="JN1048516" s="11"/>
      <c r="JO1048516" s="11"/>
      <c r="JP1048516" s="11"/>
      <c r="JQ1048516" s="11"/>
      <c r="JR1048516" s="11"/>
      <c r="JS1048516" s="11"/>
      <c r="JT1048516" s="11"/>
      <c r="JU1048516" s="11"/>
      <c r="JV1048516" s="11"/>
      <c r="JW1048516" s="11"/>
      <c r="JX1048516" s="11"/>
      <c r="JY1048516" s="11"/>
      <c r="JZ1048516" s="11"/>
      <c r="KA1048516" s="11"/>
      <c r="KB1048516" s="11"/>
      <c r="KC1048516" s="11"/>
      <c r="KD1048516" s="11"/>
      <c r="KE1048516" s="11"/>
      <c r="KF1048516" s="11"/>
      <c r="KG1048516" s="11"/>
      <c r="KH1048516" s="11"/>
      <c r="KI1048516" s="11"/>
      <c r="KJ1048516" s="11"/>
      <c r="KK1048516" s="11"/>
      <c r="KL1048516" s="11"/>
      <c r="KM1048516" s="11"/>
      <c r="KN1048516" s="11"/>
      <c r="KO1048516" s="11"/>
      <c r="KP1048516" s="11"/>
      <c r="KQ1048516" s="11"/>
      <c r="KR1048516" s="11"/>
      <c r="KS1048516" s="11"/>
      <c r="KT1048516" s="11"/>
      <c r="KU1048516" s="11"/>
      <c r="KV1048516" s="11"/>
      <c r="KW1048516" s="11"/>
      <c r="KX1048516" s="11"/>
      <c r="KY1048516" s="11"/>
      <c r="KZ1048516" s="11"/>
      <c r="LA1048516" s="11"/>
      <c r="LB1048516" s="11"/>
      <c r="LC1048516" s="11"/>
      <c r="LD1048516" s="11"/>
      <c r="LE1048516" s="11"/>
      <c r="LF1048516" s="11"/>
      <c r="LG1048516" s="11"/>
      <c r="LH1048516" s="11"/>
      <c r="LI1048516" s="11"/>
      <c r="LJ1048516" s="11"/>
      <c r="LK1048516" s="11"/>
      <c r="LL1048516" s="11"/>
      <c r="LM1048516" s="11"/>
      <c r="LN1048516" s="11"/>
      <c r="LO1048516" s="11"/>
      <c r="LP1048516" s="11"/>
      <c r="LQ1048516" s="11"/>
      <c r="LR1048516" s="11"/>
      <c r="LS1048516" s="11"/>
      <c r="LT1048516" s="11"/>
      <c r="LU1048516" s="11"/>
      <c r="LV1048516" s="11"/>
      <c r="LW1048516" s="11"/>
      <c r="LX1048516" s="11"/>
      <c r="LY1048516" s="11"/>
      <c r="LZ1048516" s="11"/>
      <c r="MA1048516" s="11"/>
      <c r="MB1048516" s="11"/>
      <c r="MC1048516" s="11"/>
      <c r="MD1048516" s="11"/>
      <c r="ME1048516" s="11"/>
      <c r="MF1048516" s="11"/>
      <c r="MG1048516" s="11"/>
      <c r="MH1048516" s="11"/>
      <c r="MI1048516" s="11"/>
      <c r="MJ1048516" s="11"/>
      <c r="MK1048516" s="11"/>
      <c r="ML1048516" s="11"/>
      <c r="MM1048516" s="11"/>
      <c r="MN1048516" s="11"/>
      <c r="MO1048516" s="11"/>
      <c r="MP1048516" s="11"/>
      <c r="MQ1048516" s="11"/>
      <c r="MR1048516" s="11"/>
      <c r="MS1048516" s="11"/>
      <c r="MT1048516" s="11"/>
      <c r="MU1048516" s="11"/>
      <c r="MV1048516" s="11"/>
      <c r="MW1048516" s="11"/>
      <c r="MX1048516" s="11"/>
      <c r="MY1048516" s="11"/>
      <c r="MZ1048516" s="11"/>
      <c r="NA1048516" s="11"/>
      <c r="NB1048516" s="11"/>
      <c r="NC1048516" s="11"/>
      <c r="ND1048516" s="11"/>
      <c r="NE1048516" s="11"/>
      <c r="NF1048516" s="11"/>
      <c r="NG1048516" s="11"/>
      <c r="NH1048516" s="11"/>
      <c r="NI1048516" s="11"/>
      <c r="NJ1048516" s="11"/>
      <c r="NK1048516" s="11"/>
      <c r="NL1048516" s="11"/>
      <c r="NM1048516" s="11"/>
      <c r="NN1048516" s="11"/>
      <c r="NO1048516" s="11"/>
      <c r="NP1048516" s="11"/>
      <c r="NQ1048516" s="11"/>
      <c r="NR1048516" s="11"/>
      <c r="NS1048516" s="11"/>
      <c r="NT1048516" s="11"/>
      <c r="NU1048516" s="11"/>
      <c r="NV1048516" s="11"/>
      <c r="NW1048516" s="11"/>
      <c r="NX1048516" s="11"/>
      <c r="NY1048516" s="11"/>
      <c r="NZ1048516" s="11"/>
      <c r="OA1048516" s="11"/>
      <c r="OB1048516" s="11"/>
      <c r="OC1048516" s="11"/>
      <c r="OD1048516" s="11"/>
      <c r="OE1048516" s="11"/>
      <c r="OF1048516" s="11"/>
      <c r="OG1048516" s="11"/>
      <c r="OH1048516" s="11"/>
      <c r="OI1048516" s="11"/>
      <c r="OJ1048516" s="11"/>
      <c r="OK1048516" s="11"/>
      <c r="OL1048516" s="11"/>
      <c r="OM1048516" s="11"/>
      <c r="ON1048516" s="11"/>
      <c r="OO1048516" s="11"/>
      <c r="OP1048516" s="11"/>
      <c r="OQ1048516" s="11"/>
      <c r="OR1048516" s="11"/>
      <c r="OS1048516" s="11"/>
      <c r="OT1048516" s="11"/>
      <c r="OU1048516" s="11"/>
      <c r="OV1048516" s="11"/>
      <c r="OW1048516" s="11"/>
      <c r="OX1048516" s="11"/>
      <c r="OY1048516" s="11"/>
      <c r="OZ1048516" s="11"/>
      <c r="PA1048516" s="11"/>
      <c r="PB1048516" s="11"/>
      <c r="PC1048516" s="11"/>
      <c r="PD1048516" s="11"/>
      <c r="PE1048516" s="11"/>
      <c r="PF1048516" s="11"/>
      <c r="PG1048516" s="11"/>
      <c r="PH1048516" s="11"/>
      <c r="PI1048516" s="11"/>
      <c r="PJ1048516" s="11"/>
      <c r="PK1048516" s="11"/>
      <c r="PL1048516" s="11"/>
      <c r="PM1048516" s="11"/>
      <c r="PN1048516" s="11"/>
      <c r="PO1048516" s="11"/>
      <c r="PP1048516" s="11"/>
      <c r="PQ1048516" s="11"/>
      <c r="PR1048516" s="11"/>
      <c r="PS1048516" s="11"/>
      <c r="PT1048516" s="11"/>
      <c r="PU1048516" s="11"/>
      <c r="PV1048516" s="11"/>
      <c r="PW1048516" s="11"/>
      <c r="PX1048516" s="11"/>
      <c r="PY1048516" s="11"/>
      <c r="PZ1048516" s="11"/>
      <c r="QA1048516" s="11"/>
      <c r="QB1048516" s="11"/>
      <c r="QC1048516" s="11"/>
      <c r="QD1048516" s="11"/>
      <c r="QE1048516" s="11"/>
      <c r="QF1048516" s="11"/>
      <c r="QG1048516" s="11"/>
      <c r="QH1048516" s="11"/>
      <c r="QI1048516" s="11"/>
      <c r="QJ1048516" s="11"/>
      <c r="QK1048516" s="11"/>
      <c r="QL1048516" s="11"/>
      <c r="QM1048516" s="11"/>
      <c r="QN1048516" s="11"/>
      <c r="QO1048516" s="11"/>
      <c r="QP1048516" s="11"/>
      <c r="QQ1048516" s="11"/>
      <c r="QR1048516" s="11"/>
      <c r="QS1048516" s="11"/>
      <c r="QT1048516" s="11"/>
      <c r="QU1048516" s="11"/>
      <c r="QV1048516" s="11"/>
      <c r="QW1048516" s="11"/>
      <c r="QX1048516" s="11"/>
      <c r="QY1048516" s="11"/>
      <c r="QZ1048516" s="11"/>
      <c r="RA1048516" s="11"/>
      <c r="RB1048516" s="11"/>
      <c r="RC1048516" s="11"/>
      <c r="RD1048516" s="11"/>
      <c r="RE1048516" s="11"/>
      <c r="RF1048516" s="11"/>
      <c r="RG1048516" s="11"/>
      <c r="RH1048516" s="11"/>
      <c r="RI1048516" s="11"/>
      <c r="RJ1048516" s="11"/>
      <c r="RK1048516" s="11"/>
      <c r="RL1048516" s="11"/>
      <c r="RM1048516" s="11"/>
      <c r="RN1048516" s="11"/>
      <c r="RO1048516" s="11"/>
      <c r="RP1048516" s="11"/>
      <c r="RQ1048516" s="11"/>
      <c r="RR1048516" s="11"/>
      <c r="RS1048516" s="11"/>
      <c r="RT1048516" s="11"/>
      <c r="RU1048516" s="11"/>
      <c r="RV1048516" s="11"/>
      <c r="RW1048516" s="11"/>
      <c r="RX1048516" s="11"/>
      <c r="RY1048516" s="11"/>
      <c r="RZ1048516" s="11"/>
      <c r="SA1048516" s="11"/>
      <c r="SB1048516" s="11"/>
      <c r="SC1048516" s="11"/>
      <c r="SD1048516" s="11"/>
      <c r="SE1048516" s="11"/>
      <c r="SF1048516" s="11"/>
      <c r="SG1048516" s="11"/>
      <c r="SH1048516" s="11"/>
      <c r="SI1048516" s="11"/>
      <c r="SJ1048516" s="11"/>
      <c r="SK1048516" s="11"/>
      <c r="SL1048516" s="11"/>
      <c r="SM1048516" s="11"/>
      <c r="SN1048516" s="11"/>
      <c r="SO1048516" s="11"/>
      <c r="SP1048516" s="11"/>
      <c r="SQ1048516" s="11"/>
      <c r="SR1048516" s="11"/>
      <c r="SS1048516" s="11"/>
      <c r="ST1048516" s="11"/>
      <c r="SU1048516" s="11"/>
      <c r="SV1048516" s="11"/>
      <c r="SW1048516" s="11"/>
      <c r="SX1048516" s="11"/>
      <c r="SY1048516" s="11"/>
      <c r="SZ1048516" s="11"/>
      <c r="TA1048516" s="11"/>
      <c r="TB1048516" s="11"/>
      <c r="TC1048516" s="11"/>
      <c r="TD1048516" s="11"/>
      <c r="TE1048516" s="11"/>
      <c r="TF1048516" s="11"/>
      <c r="TG1048516" s="11"/>
      <c r="TH1048516" s="11"/>
      <c r="TI1048516" s="11"/>
      <c r="TJ1048516" s="11"/>
      <c r="TK1048516" s="11"/>
      <c r="TL1048516" s="11"/>
      <c r="TM1048516" s="11"/>
      <c r="TN1048516" s="11"/>
      <c r="TO1048516" s="11"/>
      <c r="TP1048516" s="11"/>
      <c r="TQ1048516" s="11"/>
      <c r="TR1048516" s="11"/>
      <c r="TS1048516" s="11"/>
      <c r="TT1048516" s="11"/>
      <c r="TU1048516" s="11"/>
      <c r="TV1048516" s="11"/>
      <c r="TW1048516" s="11"/>
      <c r="TX1048516" s="11"/>
      <c r="TY1048516" s="11"/>
      <c r="TZ1048516" s="11"/>
      <c r="UA1048516" s="11"/>
      <c r="UB1048516" s="11"/>
      <c r="UC1048516" s="11"/>
      <c r="UD1048516" s="11"/>
      <c r="UE1048516" s="11"/>
      <c r="UF1048516" s="11"/>
      <c r="UG1048516" s="11"/>
      <c r="UH1048516" s="11"/>
      <c r="UI1048516" s="11"/>
      <c r="UJ1048516" s="11"/>
      <c r="UK1048516" s="11"/>
      <c r="UL1048516" s="11"/>
      <c r="UM1048516" s="11"/>
      <c r="UN1048516" s="11"/>
      <c r="UO1048516" s="11"/>
      <c r="UP1048516" s="11"/>
      <c r="UQ1048516" s="11"/>
      <c r="UR1048516" s="11"/>
      <c r="US1048516" s="11"/>
      <c r="UT1048516" s="11"/>
      <c r="UU1048516" s="11"/>
      <c r="UV1048516" s="11"/>
      <c r="UW1048516" s="11"/>
      <c r="UX1048516" s="11"/>
      <c r="UY1048516" s="11"/>
      <c r="UZ1048516" s="11"/>
      <c r="VA1048516" s="11"/>
      <c r="VB1048516" s="11"/>
      <c r="VC1048516" s="11"/>
      <c r="VD1048516" s="11"/>
      <c r="VE1048516" s="11"/>
      <c r="VF1048516" s="11"/>
      <c r="VG1048516" s="11"/>
      <c r="VH1048516" s="11"/>
      <c r="VI1048516" s="11"/>
      <c r="VJ1048516" s="11"/>
      <c r="VK1048516" s="11"/>
      <c r="VL1048516" s="11"/>
      <c r="VM1048516" s="11"/>
      <c r="VN1048516" s="11"/>
      <c r="VO1048516" s="11"/>
      <c r="VP1048516" s="11"/>
      <c r="VQ1048516" s="11"/>
      <c r="VR1048516" s="11"/>
      <c r="VS1048516" s="11"/>
      <c r="VT1048516" s="11"/>
      <c r="VU1048516" s="11"/>
      <c r="VV1048516" s="11"/>
      <c r="VW1048516" s="11"/>
      <c r="VX1048516" s="11"/>
      <c r="VY1048516" s="11"/>
      <c r="VZ1048516" s="11"/>
      <c r="WA1048516" s="11"/>
      <c r="WB1048516" s="11"/>
      <c r="WC1048516" s="11"/>
      <c r="WD1048516" s="11"/>
      <c r="WE1048516" s="11"/>
      <c r="WF1048516" s="11"/>
      <c r="WG1048516" s="11"/>
      <c r="WH1048516" s="11"/>
      <c r="WI1048516" s="11"/>
      <c r="WJ1048516" s="11"/>
      <c r="WK1048516" s="11"/>
      <c r="WL1048516" s="11"/>
      <c r="WM1048516" s="11"/>
      <c r="WN1048516" s="11"/>
      <c r="WO1048516" s="11"/>
      <c r="WP1048516" s="11"/>
      <c r="WQ1048516" s="11"/>
      <c r="WR1048516" s="11"/>
      <c r="WS1048516" s="11"/>
      <c r="WT1048516" s="11"/>
      <c r="WU1048516" s="11"/>
      <c r="WV1048516" s="11"/>
      <c r="WW1048516" s="11"/>
      <c r="WX1048516" s="11"/>
      <c r="WY1048516" s="11"/>
      <c r="WZ1048516" s="11"/>
      <c r="XA1048516" s="11"/>
      <c r="XB1048516" s="11"/>
      <c r="XC1048516" s="11"/>
      <c r="XD1048516" s="11"/>
      <c r="XE1048516" s="11"/>
      <c r="XF1048516" s="11"/>
      <c r="XG1048516" s="11"/>
      <c r="XH1048516" s="11"/>
      <c r="XI1048516" s="11"/>
      <c r="XJ1048516" s="11"/>
      <c r="XK1048516" s="11"/>
      <c r="XL1048516" s="11"/>
      <c r="XM1048516" s="11"/>
      <c r="XN1048516" s="11"/>
      <c r="XO1048516" s="11"/>
      <c r="XP1048516" s="11"/>
      <c r="XQ1048516" s="11"/>
      <c r="XR1048516" s="11"/>
      <c r="XS1048516" s="11"/>
      <c r="XT1048516" s="11"/>
      <c r="XU1048516" s="11"/>
      <c r="XV1048516" s="11"/>
      <c r="XW1048516" s="11"/>
      <c r="XX1048516" s="11"/>
      <c r="XY1048516" s="11"/>
      <c r="XZ1048516" s="11"/>
      <c r="YA1048516" s="11"/>
      <c r="YB1048516" s="11"/>
      <c r="YC1048516" s="11"/>
      <c r="YD1048516" s="11"/>
      <c r="YE1048516" s="11"/>
      <c r="YF1048516" s="11"/>
      <c r="YG1048516" s="11"/>
      <c r="YH1048516" s="11"/>
      <c r="YI1048516" s="11"/>
      <c r="YJ1048516" s="11"/>
      <c r="YK1048516" s="11"/>
      <c r="YL1048516" s="11"/>
      <c r="YM1048516" s="11"/>
      <c r="YN1048516" s="11"/>
      <c r="YO1048516" s="11"/>
      <c r="YP1048516" s="11"/>
      <c r="YQ1048516" s="11"/>
      <c r="YR1048516" s="11"/>
      <c r="YS1048516" s="11"/>
      <c r="YT1048516" s="11"/>
      <c r="YU1048516" s="11"/>
      <c r="YV1048516" s="11"/>
      <c r="YW1048516" s="11"/>
      <c r="YX1048516" s="11"/>
      <c r="YY1048516" s="11"/>
      <c r="YZ1048516" s="11"/>
      <c r="ZA1048516" s="11"/>
      <c r="ZB1048516" s="11"/>
      <c r="ZC1048516" s="11"/>
      <c r="ZD1048516" s="11"/>
      <c r="ZE1048516" s="11"/>
      <c r="ZF1048516" s="11"/>
      <c r="ZG1048516" s="11"/>
      <c r="ZH1048516" s="11"/>
      <c r="ZI1048516" s="11"/>
      <c r="ZJ1048516" s="11"/>
      <c r="ZK1048516" s="11"/>
      <c r="ZL1048516" s="11"/>
      <c r="ZM1048516" s="11"/>
      <c r="ZN1048516" s="11"/>
      <c r="ZO1048516" s="11"/>
      <c r="ZP1048516" s="11"/>
      <c r="ZQ1048516" s="11"/>
      <c r="ZR1048516" s="11"/>
      <c r="ZS1048516" s="11"/>
      <c r="ZT1048516" s="11"/>
      <c r="ZU1048516" s="11"/>
      <c r="ZV1048516" s="11"/>
      <c r="ZW1048516" s="11"/>
      <c r="ZX1048516" s="11"/>
      <c r="ZY1048516" s="11"/>
      <c r="ZZ1048516" s="11"/>
      <c r="AAA1048516" s="11"/>
      <c r="AAB1048516" s="11"/>
      <c r="AAC1048516" s="11"/>
      <c r="AAD1048516" s="11"/>
      <c r="AAE1048516" s="11"/>
      <c r="AAF1048516" s="11"/>
      <c r="AAG1048516" s="11"/>
      <c r="AAH1048516" s="11"/>
      <c r="AAI1048516" s="11"/>
      <c r="AAJ1048516" s="11"/>
      <c r="AAK1048516" s="11"/>
      <c r="AAL1048516" s="11"/>
      <c r="AAM1048516" s="11"/>
      <c r="AAN1048516" s="11"/>
      <c r="AAO1048516" s="11"/>
      <c r="AAP1048516" s="11"/>
      <c r="AAQ1048516" s="11"/>
      <c r="AAR1048516" s="11"/>
      <c r="AAS1048516" s="11"/>
      <c r="AAT1048516" s="11"/>
      <c r="AAU1048516" s="11"/>
      <c r="AAV1048516" s="11"/>
      <c r="AAW1048516" s="11"/>
      <c r="AAX1048516" s="11"/>
      <c r="AAY1048516" s="11"/>
      <c r="AAZ1048516" s="11"/>
      <c r="ABA1048516" s="11"/>
      <c r="ABB1048516" s="11"/>
      <c r="ABC1048516" s="11"/>
      <c r="ABD1048516" s="11"/>
      <c r="ABE1048516" s="11"/>
      <c r="ABF1048516" s="11"/>
      <c r="ABG1048516" s="11"/>
      <c r="ABH1048516" s="11"/>
      <c r="ABI1048516" s="11"/>
      <c r="ABJ1048516" s="11"/>
      <c r="ABK1048516" s="11"/>
      <c r="ABL1048516" s="11"/>
      <c r="ABM1048516" s="11"/>
      <c r="ABN1048516" s="11"/>
      <c r="ABO1048516" s="11"/>
      <c r="ABP1048516" s="11"/>
      <c r="ABQ1048516" s="11"/>
      <c r="ABR1048516" s="11"/>
      <c r="ABS1048516" s="11"/>
      <c r="ABT1048516" s="11"/>
      <c r="ABU1048516" s="11"/>
      <c r="ABV1048516" s="11"/>
      <c r="ABW1048516" s="11"/>
      <c r="ABX1048516" s="11"/>
      <c r="ABY1048516" s="11"/>
      <c r="ABZ1048516" s="11"/>
      <c r="ACA1048516" s="11"/>
      <c r="ACB1048516" s="11"/>
      <c r="ACC1048516" s="11"/>
      <c r="ACD1048516" s="11"/>
      <c r="ACE1048516" s="11"/>
      <c r="ACF1048516" s="11"/>
      <c r="ACG1048516" s="11"/>
      <c r="ACH1048516" s="11"/>
      <c r="ACI1048516" s="11"/>
      <c r="ACJ1048516" s="11"/>
      <c r="ACK1048516" s="11"/>
      <c r="ACL1048516" s="11"/>
      <c r="ACM1048516" s="11"/>
      <c r="ACN1048516" s="11"/>
      <c r="ACO1048516" s="11"/>
      <c r="ACP1048516" s="11"/>
      <c r="ACQ1048516" s="11"/>
      <c r="ACR1048516" s="11"/>
      <c r="ACS1048516" s="11"/>
      <c r="ACT1048516" s="11"/>
      <c r="ACU1048516" s="11"/>
      <c r="ACV1048516" s="11"/>
      <c r="ACW1048516" s="11"/>
      <c r="ACX1048516" s="11"/>
      <c r="ACY1048516" s="11"/>
      <c r="ACZ1048516" s="11"/>
      <c r="ADA1048516" s="11"/>
      <c r="ADB1048516" s="11"/>
      <c r="ADC1048516" s="11"/>
      <c r="ADD1048516" s="11"/>
      <c r="ADE1048516" s="11"/>
      <c r="ADF1048516" s="11"/>
      <c r="ADG1048516" s="11"/>
      <c r="ADH1048516" s="11"/>
      <c r="ADI1048516" s="11"/>
      <c r="ADJ1048516" s="11"/>
      <c r="ADK1048516" s="11"/>
      <c r="ADL1048516" s="11"/>
      <c r="ADM1048516" s="11"/>
      <c r="ADN1048516" s="11"/>
      <c r="ADO1048516" s="11"/>
      <c r="ADP1048516" s="11"/>
      <c r="ADQ1048516" s="11"/>
      <c r="ADR1048516" s="11"/>
      <c r="ADS1048516" s="11"/>
      <c r="ADT1048516" s="11"/>
      <c r="ADU1048516" s="11"/>
      <c r="ADV1048516" s="11"/>
      <c r="ADW1048516" s="11"/>
      <c r="ADX1048516" s="11"/>
      <c r="ADY1048516" s="11"/>
      <c r="ADZ1048516" s="11"/>
      <c r="AEA1048516" s="11"/>
      <c r="AEB1048516" s="11"/>
      <c r="AEC1048516" s="11"/>
      <c r="AED1048516" s="11"/>
      <c r="AEE1048516" s="11"/>
      <c r="AEF1048516" s="11"/>
      <c r="AEG1048516" s="11"/>
      <c r="AEH1048516" s="11"/>
      <c r="AEI1048516" s="11"/>
      <c r="AEJ1048516" s="11"/>
      <c r="AEK1048516" s="11"/>
      <c r="AEL1048516" s="11"/>
      <c r="AEM1048516" s="11"/>
      <c r="AEN1048516" s="11"/>
      <c r="AEO1048516" s="11"/>
      <c r="AEP1048516" s="11"/>
      <c r="AEQ1048516" s="11"/>
      <c r="AER1048516" s="11"/>
      <c r="AES1048516" s="11"/>
      <c r="AET1048516" s="11"/>
      <c r="AEU1048516" s="11"/>
      <c r="AEV1048516" s="11"/>
      <c r="AEW1048516" s="11"/>
      <c r="AEX1048516" s="11"/>
      <c r="AEY1048516" s="11"/>
      <c r="AEZ1048516" s="11"/>
      <c r="AFA1048516" s="11"/>
      <c r="AFB1048516" s="11"/>
      <c r="AFC1048516" s="11"/>
      <c r="AFD1048516" s="11"/>
      <c r="AFE1048516" s="11"/>
      <c r="AFF1048516" s="11"/>
      <c r="AFG1048516" s="11"/>
      <c r="AFH1048516" s="11"/>
      <c r="AFI1048516" s="11"/>
      <c r="AFJ1048516" s="11"/>
      <c r="AFK1048516" s="11"/>
      <c r="AFL1048516" s="11"/>
      <c r="AFM1048516" s="11"/>
      <c r="AFN1048516" s="11"/>
      <c r="AFO1048516" s="11"/>
      <c r="AFP1048516" s="11"/>
      <c r="AFQ1048516" s="11"/>
      <c r="AFR1048516" s="11"/>
      <c r="AFS1048516" s="11"/>
      <c r="AFT1048516" s="11"/>
      <c r="AFU1048516" s="11"/>
      <c r="AFV1048516" s="11"/>
      <c r="AFW1048516" s="11"/>
      <c r="AFX1048516" s="11"/>
      <c r="AFY1048516" s="11"/>
      <c r="AFZ1048516" s="11"/>
      <c r="AGA1048516" s="11"/>
      <c r="AGB1048516" s="11"/>
      <c r="AGC1048516" s="11"/>
      <c r="AGD1048516" s="11"/>
      <c r="AGE1048516" s="11"/>
      <c r="AGF1048516" s="11"/>
      <c r="AGG1048516" s="11"/>
      <c r="AGH1048516" s="11"/>
      <c r="AGI1048516" s="11"/>
      <c r="AGJ1048516" s="11"/>
      <c r="AGK1048516" s="11"/>
      <c r="AGL1048516" s="11"/>
      <c r="AGM1048516" s="11"/>
      <c r="AGN1048516" s="11"/>
      <c r="AGO1048516" s="11"/>
      <c r="AGP1048516" s="11"/>
      <c r="AGQ1048516" s="11"/>
      <c r="AGR1048516" s="11"/>
      <c r="AGS1048516" s="11"/>
      <c r="AGT1048516" s="11"/>
      <c r="AGU1048516" s="11"/>
      <c r="AGV1048516" s="11"/>
      <c r="AGW1048516" s="11"/>
      <c r="AGX1048516" s="11"/>
      <c r="AGY1048516" s="11"/>
      <c r="AGZ1048516" s="11"/>
      <c r="AHA1048516" s="11"/>
      <c r="AHB1048516" s="11"/>
      <c r="AHC1048516" s="11"/>
      <c r="AHD1048516" s="11"/>
      <c r="AHE1048516" s="11"/>
      <c r="AHF1048516" s="11"/>
      <c r="AHG1048516" s="11"/>
      <c r="AHH1048516" s="11"/>
      <c r="AHI1048516" s="11"/>
      <c r="AHJ1048516" s="11"/>
      <c r="AHK1048516" s="11"/>
      <c r="AHL1048516" s="11"/>
      <c r="AHM1048516" s="11"/>
      <c r="AHN1048516" s="11"/>
      <c r="AHO1048516" s="11"/>
      <c r="AHP1048516" s="11"/>
      <c r="AHQ1048516" s="11"/>
      <c r="AHR1048516" s="11"/>
      <c r="AHS1048516" s="11"/>
      <c r="AHT1048516" s="11"/>
      <c r="AHU1048516" s="11"/>
      <c r="AHV1048516" s="11"/>
      <c r="AHW1048516" s="11"/>
      <c r="AHX1048516" s="11"/>
      <c r="AHY1048516" s="11"/>
      <c r="AHZ1048516" s="11"/>
      <c r="AIA1048516" s="11"/>
      <c r="AIB1048516" s="11"/>
      <c r="AIC1048516" s="11"/>
      <c r="AID1048516" s="11"/>
      <c r="AIE1048516" s="11"/>
      <c r="AIF1048516" s="11"/>
      <c r="AIG1048516" s="11"/>
      <c r="AIH1048516" s="11"/>
      <c r="AII1048516" s="11"/>
      <c r="AIJ1048516" s="11"/>
      <c r="AIK1048516" s="11"/>
      <c r="AIL1048516" s="11"/>
      <c r="AIM1048516" s="11"/>
      <c r="AIN1048516" s="11"/>
      <c r="AIO1048516" s="11"/>
      <c r="AIP1048516" s="11"/>
      <c r="AIQ1048516" s="11"/>
      <c r="AIR1048516" s="11"/>
      <c r="AIS1048516" s="11"/>
      <c r="AIT1048516" s="11"/>
      <c r="AIU1048516" s="11"/>
      <c r="AIV1048516" s="11"/>
      <c r="AIW1048516" s="11"/>
      <c r="AIX1048516" s="11"/>
      <c r="AIY1048516" s="11"/>
      <c r="AIZ1048516" s="11"/>
      <c r="AJA1048516" s="11"/>
      <c r="AJB1048516" s="11"/>
      <c r="AJC1048516" s="11"/>
      <c r="AJD1048516" s="11"/>
      <c r="AJE1048516" s="11"/>
      <c r="AJF1048516" s="11"/>
      <c r="AJG1048516" s="11"/>
      <c r="AJH1048516" s="11"/>
      <c r="AJI1048516" s="11"/>
      <c r="AJJ1048516" s="11"/>
      <c r="AJK1048516" s="11"/>
      <c r="AJL1048516" s="11"/>
      <c r="AJM1048516" s="11"/>
      <c r="AJN1048516" s="11"/>
      <c r="AJO1048516" s="11"/>
      <c r="AJP1048516" s="11"/>
      <c r="AJQ1048516" s="11"/>
      <c r="AJR1048516" s="11"/>
      <c r="AJS1048516" s="11"/>
      <c r="AJT1048516" s="11"/>
      <c r="AJU1048516" s="11"/>
      <c r="AJV1048516" s="11"/>
      <c r="AJW1048516" s="11"/>
      <c r="AJX1048516" s="11"/>
      <c r="AJY1048516" s="11"/>
      <c r="AJZ1048516" s="11"/>
      <c r="AKA1048516" s="11"/>
      <c r="AKB1048516" s="11"/>
      <c r="AKC1048516" s="11"/>
      <c r="AKD1048516" s="11"/>
      <c r="AKE1048516" s="11"/>
      <c r="AKF1048516" s="11"/>
      <c r="AKG1048516" s="11"/>
      <c r="AKH1048516" s="11"/>
      <c r="AKI1048516" s="11"/>
      <c r="AKJ1048516" s="11"/>
      <c r="AKK1048516" s="11"/>
      <c r="AKL1048516" s="11"/>
      <c r="AKM1048516" s="11"/>
      <c r="AKN1048516" s="11"/>
      <c r="AKO1048516" s="11"/>
      <c r="AKP1048516" s="11"/>
      <c r="AKQ1048516" s="11"/>
      <c r="AKR1048516" s="11"/>
      <c r="AKS1048516" s="11"/>
      <c r="AKT1048516" s="11"/>
      <c r="AKU1048516" s="11"/>
      <c r="AKV1048516" s="11"/>
      <c r="AKW1048516" s="11"/>
      <c r="AKX1048516" s="11"/>
      <c r="AKY1048516" s="11"/>
      <c r="AKZ1048516" s="11"/>
      <c r="ALA1048516" s="11"/>
    </row>
    <row r="1048517" spans="3:989" s="1" customFormat="1" ht="12.75" customHeight="1">
      <c r="C1048517" s="10"/>
      <c r="D1048517" s="17"/>
      <c r="E1048517" s="17"/>
      <c r="F1048517" s="17"/>
      <c r="G1048517" s="2"/>
      <c r="H1048517" s="2"/>
      <c r="I1048517" s="17"/>
      <c r="J1048517" s="2"/>
      <c r="K1048517" s="2"/>
      <c r="L1048517" s="2"/>
      <c r="M1048517" s="5"/>
      <c r="N1048517" s="5"/>
      <c r="O1048517" s="5"/>
      <c r="P1048517" s="5"/>
      <c r="Q1048517" s="5"/>
      <c r="R1048517" s="5"/>
      <c r="S1048517" s="5"/>
      <c r="T1048517" s="5"/>
      <c r="U1048517" s="5"/>
      <c r="V1048517" s="5"/>
      <c r="W1048517" s="5"/>
      <c r="X1048517" s="5"/>
      <c r="Y1048517" s="5"/>
      <c r="Z1048517" s="5"/>
      <c r="AA1048517" s="5"/>
      <c r="AB1048517" s="5"/>
      <c r="AC1048517" s="6"/>
      <c r="AD1048517" s="6"/>
      <c r="AE1048517" s="6"/>
      <c r="AF1048517" s="6"/>
      <c r="AG1048517" s="6"/>
      <c r="AH1048517" s="6"/>
      <c r="AI1048517" s="6"/>
      <c r="AJ1048517" s="6"/>
      <c r="AK1048517" s="11"/>
      <c r="AL1048517" s="11"/>
      <c r="AM1048517" s="11"/>
      <c r="AN1048517" s="11"/>
      <c r="AO1048517" s="11"/>
      <c r="AP1048517" s="11"/>
      <c r="AQ1048517" s="11"/>
      <c r="AR1048517" s="11"/>
      <c r="AS1048517" s="11"/>
      <c r="AT1048517" s="11"/>
      <c r="AU1048517" s="11"/>
      <c r="AV1048517" s="11"/>
      <c r="AW1048517" s="11"/>
      <c r="AX1048517" s="11"/>
      <c r="AY1048517" s="11"/>
      <c r="AZ1048517" s="11"/>
      <c r="BA1048517" s="11"/>
      <c r="BB1048517" s="11"/>
      <c r="BC1048517" s="11"/>
      <c r="BD1048517" s="11"/>
      <c r="BE1048517" s="11"/>
      <c r="BF1048517" s="11"/>
      <c r="BG1048517" s="11"/>
      <c r="BH1048517" s="11"/>
      <c r="BI1048517" s="11"/>
      <c r="BJ1048517" s="11"/>
      <c r="BK1048517" s="11"/>
      <c r="BL1048517" s="11"/>
      <c r="BM1048517" s="11"/>
      <c r="BN1048517" s="11"/>
      <c r="BO1048517" s="11"/>
      <c r="BP1048517" s="11"/>
      <c r="BQ1048517" s="11"/>
      <c r="BR1048517" s="11"/>
      <c r="BS1048517" s="11"/>
      <c r="BT1048517" s="11"/>
      <c r="BU1048517" s="11"/>
      <c r="BV1048517" s="11"/>
      <c r="BW1048517" s="11"/>
      <c r="BX1048517" s="11"/>
      <c r="BY1048517" s="11"/>
      <c r="BZ1048517" s="11"/>
      <c r="CA1048517" s="11"/>
      <c r="CB1048517" s="11"/>
      <c r="CC1048517" s="11"/>
      <c r="CD1048517" s="11"/>
      <c r="CE1048517" s="11"/>
      <c r="CF1048517" s="11"/>
      <c r="CG1048517" s="11"/>
      <c r="CH1048517" s="11"/>
      <c r="CI1048517" s="11"/>
      <c r="CJ1048517" s="11"/>
      <c r="CK1048517" s="11"/>
      <c r="CL1048517" s="11"/>
      <c r="CM1048517" s="11"/>
      <c r="CN1048517" s="11"/>
      <c r="CO1048517" s="11"/>
      <c r="CP1048517" s="11"/>
      <c r="CQ1048517" s="11"/>
      <c r="CR1048517" s="11"/>
      <c r="CS1048517" s="11"/>
      <c r="CT1048517" s="11"/>
      <c r="CU1048517" s="11"/>
      <c r="CV1048517" s="11"/>
      <c r="CW1048517" s="11"/>
      <c r="CX1048517" s="11"/>
      <c r="CY1048517" s="11"/>
      <c r="CZ1048517" s="11"/>
      <c r="DA1048517" s="11"/>
      <c r="DB1048517" s="11"/>
      <c r="DC1048517" s="11"/>
      <c r="DD1048517" s="11"/>
      <c r="DE1048517" s="11"/>
      <c r="DF1048517" s="11"/>
      <c r="DG1048517" s="11"/>
      <c r="DH1048517" s="11"/>
      <c r="DI1048517" s="11"/>
      <c r="DJ1048517" s="11"/>
      <c r="DK1048517" s="11"/>
      <c r="DL1048517" s="11"/>
      <c r="DM1048517" s="11"/>
      <c r="DN1048517" s="11"/>
      <c r="DO1048517" s="11"/>
      <c r="DP1048517" s="11"/>
      <c r="DQ1048517" s="11"/>
      <c r="DR1048517" s="11"/>
      <c r="DS1048517" s="11"/>
      <c r="DT1048517" s="11"/>
      <c r="DU1048517" s="11"/>
      <c r="DV1048517" s="11"/>
      <c r="DW1048517" s="11"/>
      <c r="DX1048517" s="11"/>
      <c r="DY1048517" s="11"/>
      <c r="DZ1048517" s="11"/>
      <c r="EA1048517" s="11"/>
      <c r="EB1048517" s="11"/>
      <c r="EC1048517" s="11"/>
      <c r="ED1048517" s="11"/>
      <c r="EE1048517" s="11"/>
      <c r="EF1048517" s="11"/>
      <c r="EG1048517" s="11"/>
      <c r="EH1048517" s="11"/>
      <c r="EI1048517" s="11"/>
      <c r="EJ1048517" s="11"/>
      <c r="EK1048517" s="11"/>
      <c r="EL1048517" s="11"/>
      <c r="EM1048517" s="11"/>
      <c r="EN1048517" s="11"/>
      <c r="EO1048517" s="11"/>
      <c r="EP1048517" s="11"/>
      <c r="EQ1048517" s="11"/>
      <c r="ER1048517" s="11"/>
      <c r="ES1048517" s="11"/>
      <c r="ET1048517" s="11"/>
      <c r="EU1048517" s="11"/>
      <c r="EV1048517" s="11"/>
      <c r="EW1048517" s="11"/>
      <c r="EX1048517" s="11"/>
      <c r="EY1048517" s="11"/>
      <c r="EZ1048517" s="11"/>
      <c r="FA1048517" s="11"/>
      <c r="FB1048517" s="11"/>
      <c r="FC1048517" s="11"/>
      <c r="FD1048517" s="11"/>
      <c r="FE1048517" s="11"/>
      <c r="FF1048517" s="11"/>
      <c r="FG1048517" s="11"/>
      <c r="FH1048517" s="11"/>
      <c r="FI1048517" s="11"/>
      <c r="FJ1048517" s="11"/>
      <c r="FK1048517" s="11"/>
      <c r="FL1048517" s="11"/>
      <c r="FM1048517" s="11"/>
      <c r="FN1048517" s="11"/>
      <c r="FO1048517" s="11"/>
      <c r="FP1048517" s="11"/>
      <c r="FQ1048517" s="11"/>
      <c r="FR1048517" s="11"/>
      <c r="FS1048517" s="11"/>
      <c r="FT1048517" s="11"/>
      <c r="FU1048517" s="11"/>
      <c r="FV1048517" s="11"/>
      <c r="FW1048517" s="11"/>
      <c r="FX1048517" s="11"/>
      <c r="FY1048517" s="11"/>
      <c r="FZ1048517" s="11"/>
      <c r="GA1048517" s="11"/>
      <c r="GB1048517" s="11"/>
      <c r="GC1048517" s="11"/>
      <c r="GD1048517" s="11"/>
      <c r="GE1048517" s="11"/>
      <c r="GF1048517" s="11"/>
      <c r="GG1048517" s="11"/>
      <c r="GH1048517" s="11"/>
      <c r="GI1048517" s="11"/>
      <c r="GJ1048517" s="11"/>
      <c r="GK1048517" s="11"/>
      <c r="GL1048517" s="11"/>
      <c r="GM1048517" s="11"/>
      <c r="GN1048517" s="11"/>
      <c r="GO1048517" s="11"/>
      <c r="GP1048517" s="11"/>
      <c r="GQ1048517" s="11"/>
      <c r="GR1048517" s="11"/>
      <c r="GS1048517" s="11"/>
      <c r="GT1048517" s="11"/>
      <c r="GU1048517" s="11"/>
      <c r="GV1048517" s="11"/>
      <c r="GW1048517" s="11"/>
      <c r="GX1048517" s="11"/>
      <c r="GY1048517" s="11"/>
      <c r="GZ1048517" s="11"/>
      <c r="HA1048517" s="11"/>
      <c r="HB1048517" s="11"/>
      <c r="HC1048517" s="11"/>
      <c r="HD1048517" s="11"/>
      <c r="HE1048517" s="11"/>
      <c r="HF1048517" s="11"/>
      <c r="HG1048517" s="11"/>
      <c r="HH1048517" s="11"/>
      <c r="HI1048517" s="11"/>
      <c r="HJ1048517" s="11"/>
      <c r="HK1048517" s="11"/>
      <c r="HL1048517" s="11"/>
      <c r="HM1048517" s="11"/>
      <c r="HN1048517" s="11"/>
      <c r="HO1048517" s="11"/>
      <c r="HP1048517" s="11"/>
      <c r="HQ1048517" s="11"/>
      <c r="HR1048517" s="11"/>
      <c r="HS1048517" s="11"/>
      <c r="HT1048517" s="11"/>
      <c r="HU1048517" s="11"/>
      <c r="HV1048517" s="11"/>
      <c r="HW1048517" s="11"/>
      <c r="HX1048517" s="11"/>
      <c r="HY1048517" s="11"/>
      <c r="HZ1048517" s="11"/>
      <c r="IA1048517" s="11"/>
      <c r="IB1048517" s="11"/>
      <c r="IC1048517" s="11"/>
      <c r="ID1048517" s="11"/>
      <c r="IE1048517" s="11"/>
      <c r="IF1048517" s="11"/>
      <c r="IG1048517" s="11"/>
      <c r="IH1048517" s="11"/>
      <c r="II1048517" s="11"/>
      <c r="IJ1048517" s="11"/>
      <c r="IK1048517" s="11"/>
      <c r="IL1048517" s="11"/>
      <c r="IM1048517" s="11"/>
      <c r="IN1048517" s="11"/>
      <c r="IO1048517" s="11"/>
      <c r="IP1048517" s="11"/>
      <c r="IQ1048517" s="11"/>
      <c r="IR1048517" s="11"/>
      <c r="IS1048517" s="11"/>
      <c r="IT1048517" s="11"/>
      <c r="IU1048517" s="11"/>
      <c r="IV1048517" s="11"/>
      <c r="IW1048517" s="11"/>
      <c r="IX1048517" s="11"/>
      <c r="IY1048517" s="11"/>
      <c r="IZ1048517" s="11"/>
      <c r="JA1048517" s="11"/>
      <c r="JB1048517" s="11"/>
      <c r="JC1048517" s="11"/>
      <c r="JD1048517" s="11"/>
      <c r="JE1048517" s="11"/>
      <c r="JF1048517" s="11"/>
      <c r="JG1048517" s="11"/>
      <c r="JH1048517" s="11"/>
      <c r="JI1048517" s="11"/>
      <c r="JJ1048517" s="11"/>
      <c r="JK1048517" s="11"/>
      <c r="JL1048517" s="11"/>
      <c r="JM1048517" s="11"/>
      <c r="JN1048517" s="11"/>
      <c r="JO1048517" s="11"/>
      <c r="JP1048517" s="11"/>
      <c r="JQ1048517" s="11"/>
      <c r="JR1048517" s="11"/>
      <c r="JS1048517" s="11"/>
      <c r="JT1048517" s="11"/>
      <c r="JU1048517" s="11"/>
      <c r="JV1048517" s="11"/>
      <c r="JW1048517" s="11"/>
      <c r="JX1048517" s="11"/>
      <c r="JY1048517" s="11"/>
      <c r="JZ1048517" s="11"/>
      <c r="KA1048517" s="11"/>
      <c r="KB1048517" s="11"/>
      <c r="KC1048517" s="11"/>
      <c r="KD1048517" s="11"/>
      <c r="KE1048517" s="11"/>
      <c r="KF1048517" s="11"/>
      <c r="KG1048517" s="11"/>
      <c r="KH1048517" s="11"/>
      <c r="KI1048517" s="11"/>
      <c r="KJ1048517" s="11"/>
      <c r="KK1048517" s="11"/>
      <c r="KL1048517" s="11"/>
      <c r="KM1048517" s="11"/>
      <c r="KN1048517" s="11"/>
      <c r="KO1048517" s="11"/>
      <c r="KP1048517" s="11"/>
      <c r="KQ1048517" s="11"/>
      <c r="KR1048517" s="11"/>
      <c r="KS1048517" s="11"/>
      <c r="KT1048517" s="11"/>
      <c r="KU1048517" s="11"/>
      <c r="KV1048517" s="11"/>
      <c r="KW1048517" s="11"/>
      <c r="KX1048517" s="11"/>
      <c r="KY1048517" s="11"/>
      <c r="KZ1048517" s="11"/>
      <c r="LA1048517" s="11"/>
      <c r="LB1048517" s="11"/>
      <c r="LC1048517" s="11"/>
      <c r="LD1048517" s="11"/>
      <c r="LE1048517" s="11"/>
      <c r="LF1048517" s="11"/>
      <c r="LG1048517" s="11"/>
      <c r="LH1048517" s="11"/>
      <c r="LI1048517" s="11"/>
      <c r="LJ1048517" s="11"/>
      <c r="LK1048517" s="11"/>
      <c r="LL1048517" s="11"/>
      <c r="LM1048517" s="11"/>
      <c r="LN1048517" s="11"/>
      <c r="LO1048517" s="11"/>
      <c r="LP1048517" s="11"/>
      <c r="LQ1048517" s="11"/>
      <c r="LR1048517" s="11"/>
      <c r="LS1048517" s="11"/>
      <c r="LT1048517" s="11"/>
      <c r="LU1048517" s="11"/>
      <c r="LV1048517" s="11"/>
      <c r="LW1048517" s="11"/>
      <c r="LX1048517" s="11"/>
      <c r="LY1048517" s="11"/>
      <c r="LZ1048517" s="11"/>
      <c r="MA1048517" s="11"/>
      <c r="MB1048517" s="11"/>
      <c r="MC1048517" s="11"/>
      <c r="MD1048517" s="11"/>
      <c r="ME1048517" s="11"/>
      <c r="MF1048517" s="11"/>
      <c r="MG1048517" s="11"/>
      <c r="MH1048517" s="11"/>
      <c r="MI1048517" s="11"/>
      <c r="MJ1048517" s="11"/>
      <c r="MK1048517" s="11"/>
      <c r="ML1048517" s="11"/>
      <c r="MM1048517" s="11"/>
      <c r="MN1048517" s="11"/>
      <c r="MO1048517" s="11"/>
      <c r="MP1048517" s="11"/>
      <c r="MQ1048517" s="11"/>
      <c r="MR1048517" s="11"/>
      <c r="MS1048517" s="11"/>
      <c r="MT1048517" s="11"/>
      <c r="MU1048517" s="11"/>
      <c r="MV1048517" s="11"/>
      <c r="MW1048517" s="11"/>
      <c r="MX1048517" s="11"/>
      <c r="MY1048517" s="11"/>
      <c r="MZ1048517" s="11"/>
      <c r="NA1048517" s="11"/>
      <c r="NB1048517" s="11"/>
      <c r="NC1048517" s="11"/>
      <c r="ND1048517" s="11"/>
      <c r="NE1048517" s="11"/>
      <c r="NF1048517" s="11"/>
      <c r="NG1048517" s="11"/>
      <c r="NH1048517" s="11"/>
      <c r="NI1048517" s="11"/>
      <c r="NJ1048517" s="11"/>
      <c r="NK1048517" s="11"/>
      <c r="NL1048517" s="11"/>
      <c r="NM1048517" s="11"/>
      <c r="NN1048517" s="11"/>
      <c r="NO1048517" s="11"/>
      <c r="NP1048517" s="11"/>
      <c r="NQ1048517" s="11"/>
      <c r="NR1048517" s="11"/>
      <c r="NS1048517" s="11"/>
      <c r="NT1048517" s="11"/>
      <c r="NU1048517" s="11"/>
      <c r="NV1048517" s="11"/>
      <c r="NW1048517" s="11"/>
      <c r="NX1048517" s="11"/>
      <c r="NY1048517" s="11"/>
      <c r="NZ1048517" s="11"/>
      <c r="OA1048517" s="11"/>
      <c r="OB1048517" s="11"/>
      <c r="OC1048517" s="11"/>
      <c r="OD1048517" s="11"/>
      <c r="OE1048517" s="11"/>
      <c r="OF1048517" s="11"/>
      <c r="OG1048517" s="11"/>
      <c r="OH1048517" s="11"/>
      <c r="OI1048517" s="11"/>
      <c r="OJ1048517" s="11"/>
      <c r="OK1048517" s="11"/>
      <c r="OL1048517" s="11"/>
      <c r="OM1048517" s="11"/>
      <c r="ON1048517" s="11"/>
      <c r="OO1048517" s="11"/>
      <c r="OP1048517" s="11"/>
      <c r="OQ1048517" s="11"/>
      <c r="OR1048517" s="11"/>
      <c r="OS1048517" s="11"/>
      <c r="OT1048517" s="11"/>
      <c r="OU1048517" s="11"/>
      <c r="OV1048517" s="11"/>
      <c r="OW1048517" s="11"/>
      <c r="OX1048517" s="11"/>
      <c r="OY1048517" s="11"/>
      <c r="OZ1048517" s="11"/>
      <c r="PA1048517" s="11"/>
      <c r="PB1048517" s="11"/>
      <c r="PC1048517" s="11"/>
      <c r="PD1048517" s="11"/>
      <c r="PE1048517" s="11"/>
      <c r="PF1048517" s="11"/>
      <c r="PG1048517" s="11"/>
      <c r="PH1048517" s="11"/>
      <c r="PI1048517" s="11"/>
      <c r="PJ1048517" s="11"/>
      <c r="PK1048517" s="11"/>
      <c r="PL1048517" s="11"/>
      <c r="PM1048517" s="11"/>
      <c r="PN1048517" s="11"/>
      <c r="PO1048517" s="11"/>
      <c r="PP1048517" s="11"/>
      <c r="PQ1048517" s="11"/>
      <c r="PR1048517" s="11"/>
      <c r="PS1048517" s="11"/>
      <c r="PT1048517" s="11"/>
      <c r="PU1048517" s="11"/>
      <c r="PV1048517" s="11"/>
      <c r="PW1048517" s="11"/>
      <c r="PX1048517" s="11"/>
      <c r="PY1048517" s="11"/>
      <c r="PZ1048517" s="11"/>
      <c r="QA1048517" s="11"/>
      <c r="QB1048517" s="11"/>
      <c r="QC1048517" s="11"/>
      <c r="QD1048517" s="11"/>
      <c r="QE1048517" s="11"/>
      <c r="QF1048517" s="11"/>
      <c r="QG1048517" s="11"/>
      <c r="QH1048517" s="11"/>
      <c r="QI1048517" s="11"/>
      <c r="QJ1048517" s="11"/>
      <c r="QK1048517" s="11"/>
      <c r="QL1048517" s="11"/>
      <c r="QM1048517" s="11"/>
      <c r="QN1048517" s="11"/>
      <c r="QO1048517" s="11"/>
      <c r="QP1048517" s="11"/>
      <c r="QQ1048517" s="11"/>
      <c r="QR1048517" s="11"/>
      <c r="QS1048517" s="11"/>
      <c r="QT1048517" s="11"/>
      <c r="QU1048517" s="11"/>
      <c r="QV1048517" s="11"/>
      <c r="QW1048517" s="11"/>
      <c r="QX1048517" s="11"/>
      <c r="QY1048517" s="11"/>
      <c r="QZ1048517" s="11"/>
      <c r="RA1048517" s="11"/>
      <c r="RB1048517" s="11"/>
      <c r="RC1048517" s="11"/>
      <c r="RD1048517" s="11"/>
      <c r="RE1048517" s="11"/>
      <c r="RF1048517" s="11"/>
      <c r="RG1048517" s="11"/>
      <c r="RH1048517" s="11"/>
      <c r="RI1048517" s="11"/>
      <c r="RJ1048517" s="11"/>
      <c r="RK1048517" s="11"/>
      <c r="RL1048517" s="11"/>
      <c r="RM1048517" s="11"/>
      <c r="RN1048517" s="11"/>
      <c r="RO1048517" s="11"/>
      <c r="RP1048517" s="11"/>
      <c r="RQ1048517" s="11"/>
      <c r="RR1048517" s="11"/>
      <c r="RS1048517" s="11"/>
      <c r="RT1048517" s="11"/>
      <c r="RU1048517" s="11"/>
      <c r="RV1048517" s="11"/>
      <c r="RW1048517" s="11"/>
      <c r="RX1048517" s="11"/>
      <c r="RY1048517" s="11"/>
      <c r="RZ1048517" s="11"/>
      <c r="SA1048517" s="11"/>
      <c r="SB1048517" s="11"/>
      <c r="SC1048517" s="11"/>
      <c r="SD1048517" s="11"/>
      <c r="SE1048517" s="11"/>
      <c r="SF1048517" s="11"/>
      <c r="SG1048517" s="11"/>
      <c r="SH1048517" s="11"/>
      <c r="SI1048517" s="11"/>
      <c r="SJ1048517" s="11"/>
      <c r="SK1048517" s="11"/>
      <c r="SL1048517" s="11"/>
      <c r="SM1048517" s="11"/>
      <c r="SN1048517" s="11"/>
      <c r="SO1048517" s="11"/>
      <c r="SP1048517" s="11"/>
      <c r="SQ1048517" s="11"/>
      <c r="SR1048517" s="11"/>
      <c r="SS1048517" s="11"/>
      <c r="ST1048517" s="11"/>
      <c r="SU1048517" s="11"/>
      <c r="SV1048517" s="11"/>
      <c r="SW1048517" s="11"/>
      <c r="SX1048517" s="11"/>
      <c r="SY1048517" s="11"/>
      <c r="SZ1048517" s="11"/>
      <c r="TA1048517" s="11"/>
      <c r="TB1048517" s="11"/>
      <c r="TC1048517" s="11"/>
      <c r="TD1048517" s="11"/>
      <c r="TE1048517" s="11"/>
      <c r="TF1048517" s="11"/>
      <c r="TG1048517" s="11"/>
      <c r="TH1048517" s="11"/>
      <c r="TI1048517" s="11"/>
      <c r="TJ1048517" s="11"/>
      <c r="TK1048517" s="11"/>
      <c r="TL1048517" s="11"/>
      <c r="TM1048517" s="11"/>
      <c r="TN1048517" s="11"/>
      <c r="TO1048517" s="11"/>
      <c r="TP1048517" s="11"/>
      <c r="TQ1048517" s="11"/>
      <c r="TR1048517" s="11"/>
      <c r="TS1048517" s="11"/>
      <c r="TT1048517" s="11"/>
      <c r="TU1048517" s="11"/>
      <c r="TV1048517" s="11"/>
      <c r="TW1048517" s="11"/>
      <c r="TX1048517" s="11"/>
      <c r="TY1048517" s="11"/>
      <c r="TZ1048517" s="11"/>
      <c r="UA1048517" s="11"/>
      <c r="UB1048517" s="11"/>
      <c r="UC1048517" s="11"/>
      <c r="UD1048517" s="11"/>
      <c r="UE1048517" s="11"/>
      <c r="UF1048517" s="11"/>
      <c r="UG1048517" s="11"/>
      <c r="UH1048517" s="11"/>
      <c r="UI1048517" s="11"/>
      <c r="UJ1048517" s="11"/>
      <c r="UK1048517" s="11"/>
      <c r="UL1048517" s="11"/>
      <c r="UM1048517" s="11"/>
      <c r="UN1048517" s="11"/>
      <c r="UO1048517" s="11"/>
      <c r="UP1048517" s="11"/>
      <c r="UQ1048517" s="11"/>
      <c r="UR1048517" s="11"/>
      <c r="US1048517" s="11"/>
      <c r="UT1048517" s="11"/>
      <c r="UU1048517" s="11"/>
      <c r="UV1048517" s="11"/>
      <c r="UW1048517" s="11"/>
      <c r="UX1048517" s="11"/>
      <c r="UY1048517" s="11"/>
      <c r="UZ1048517" s="11"/>
      <c r="VA1048517" s="11"/>
      <c r="VB1048517" s="11"/>
      <c r="VC1048517" s="11"/>
      <c r="VD1048517" s="11"/>
      <c r="VE1048517" s="11"/>
      <c r="VF1048517" s="11"/>
      <c r="VG1048517" s="11"/>
      <c r="VH1048517" s="11"/>
      <c r="VI1048517" s="11"/>
      <c r="VJ1048517" s="11"/>
      <c r="VK1048517" s="11"/>
      <c r="VL1048517" s="11"/>
      <c r="VM1048517" s="11"/>
      <c r="VN1048517" s="11"/>
      <c r="VO1048517" s="11"/>
      <c r="VP1048517" s="11"/>
      <c r="VQ1048517" s="11"/>
      <c r="VR1048517" s="11"/>
      <c r="VS1048517" s="11"/>
      <c r="VT1048517" s="11"/>
      <c r="VU1048517" s="11"/>
      <c r="VV1048517" s="11"/>
      <c r="VW1048517" s="11"/>
      <c r="VX1048517" s="11"/>
      <c r="VY1048517" s="11"/>
      <c r="VZ1048517" s="11"/>
      <c r="WA1048517" s="11"/>
      <c r="WB1048517" s="11"/>
      <c r="WC1048517" s="11"/>
      <c r="WD1048517" s="11"/>
      <c r="WE1048517" s="11"/>
      <c r="WF1048517" s="11"/>
      <c r="WG1048517" s="11"/>
      <c r="WH1048517" s="11"/>
      <c r="WI1048517" s="11"/>
      <c r="WJ1048517" s="11"/>
      <c r="WK1048517" s="11"/>
      <c r="WL1048517" s="11"/>
      <c r="WM1048517" s="11"/>
      <c r="WN1048517" s="11"/>
      <c r="WO1048517" s="11"/>
      <c r="WP1048517" s="11"/>
      <c r="WQ1048517" s="11"/>
      <c r="WR1048517" s="11"/>
      <c r="WS1048517" s="11"/>
      <c r="WT1048517" s="11"/>
      <c r="WU1048517" s="11"/>
      <c r="WV1048517" s="11"/>
      <c r="WW1048517" s="11"/>
      <c r="WX1048517" s="11"/>
      <c r="WY1048517" s="11"/>
      <c r="WZ1048517" s="11"/>
      <c r="XA1048517" s="11"/>
      <c r="XB1048517" s="11"/>
      <c r="XC1048517" s="11"/>
      <c r="XD1048517" s="11"/>
      <c r="XE1048517" s="11"/>
      <c r="XF1048517" s="11"/>
      <c r="XG1048517" s="11"/>
      <c r="XH1048517" s="11"/>
      <c r="XI1048517" s="11"/>
      <c r="XJ1048517" s="11"/>
      <c r="XK1048517" s="11"/>
      <c r="XL1048517" s="11"/>
      <c r="XM1048517" s="11"/>
      <c r="XN1048517" s="11"/>
      <c r="XO1048517" s="11"/>
      <c r="XP1048517" s="11"/>
      <c r="XQ1048517" s="11"/>
      <c r="XR1048517" s="11"/>
      <c r="XS1048517" s="11"/>
      <c r="XT1048517" s="11"/>
      <c r="XU1048517" s="11"/>
      <c r="XV1048517" s="11"/>
      <c r="XW1048517" s="11"/>
      <c r="XX1048517" s="11"/>
      <c r="XY1048517" s="11"/>
      <c r="XZ1048517" s="11"/>
      <c r="YA1048517" s="11"/>
      <c r="YB1048517" s="11"/>
      <c r="YC1048517" s="11"/>
      <c r="YD1048517" s="11"/>
      <c r="YE1048517" s="11"/>
      <c r="YF1048517" s="11"/>
      <c r="YG1048517" s="11"/>
      <c r="YH1048517" s="11"/>
      <c r="YI1048517" s="11"/>
      <c r="YJ1048517" s="11"/>
      <c r="YK1048517" s="11"/>
      <c r="YL1048517" s="11"/>
      <c r="YM1048517" s="11"/>
      <c r="YN1048517" s="11"/>
      <c r="YO1048517" s="11"/>
      <c r="YP1048517" s="11"/>
      <c r="YQ1048517" s="11"/>
      <c r="YR1048517" s="11"/>
      <c r="YS1048517" s="11"/>
      <c r="YT1048517" s="11"/>
      <c r="YU1048517" s="11"/>
      <c r="YV1048517" s="11"/>
      <c r="YW1048517" s="11"/>
      <c r="YX1048517" s="11"/>
      <c r="YY1048517" s="11"/>
      <c r="YZ1048517" s="11"/>
      <c r="ZA1048517" s="11"/>
      <c r="ZB1048517" s="11"/>
      <c r="ZC1048517" s="11"/>
      <c r="ZD1048517" s="11"/>
      <c r="ZE1048517" s="11"/>
      <c r="ZF1048517" s="11"/>
      <c r="ZG1048517" s="11"/>
      <c r="ZH1048517" s="11"/>
      <c r="ZI1048517" s="11"/>
      <c r="ZJ1048517" s="11"/>
      <c r="ZK1048517" s="11"/>
      <c r="ZL1048517" s="11"/>
      <c r="ZM1048517" s="11"/>
      <c r="ZN1048517" s="11"/>
      <c r="ZO1048517" s="11"/>
      <c r="ZP1048517" s="11"/>
      <c r="ZQ1048517" s="11"/>
      <c r="ZR1048517" s="11"/>
      <c r="ZS1048517" s="11"/>
      <c r="ZT1048517" s="11"/>
      <c r="ZU1048517" s="11"/>
      <c r="ZV1048517" s="11"/>
      <c r="ZW1048517" s="11"/>
      <c r="ZX1048517" s="11"/>
      <c r="ZY1048517" s="11"/>
      <c r="ZZ1048517" s="11"/>
      <c r="AAA1048517" s="11"/>
      <c r="AAB1048517" s="11"/>
      <c r="AAC1048517" s="11"/>
      <c r="AAD1048517" s="11"/>
      <c r="AAE1048517" s="11"/>
      <c r="AAF1048517" s="11"/>
      <c r="AAG1048517" s="11"/>
      <c r="AAH1048517" s="11"/>
      <c r="AAI1048517" s="11"/>
      <c r="AAJ1048517" s="11"/>
      <c r="AAK1048517" s="11"/>
      <c r="AAL1048517" s="11"/>
      <c r="AAM1048517" s="11"/>
      <c r="AAN1048517" s="11"/>
      <c r="AAO1048517" s="11"/>
      <c r="AAP1048517" s="11"/>
      <c r="AAQ1048517" s="11"/>
      <c r="AAR1048517" s="11"/>
      <c r="AAS1048517" s="11"/>
      <c r="AAT1048517" s="11"/>
      <c r="AAU1048517" s="11"/>
      <c r="AAV1048517" s="11"/>
      <c r="AAW1048517" s="11"/>
      <c r="AAX1048517" s="11"/>
      <c r="AAY1048517" s="11"/>
      <c r="AAZ1048517" s="11"/>
      <c r="ABA1048517" s="11"/>
      <c r="ABB1048517" s="11"/>
      <c r="ABC1048517" s="11"/>
      <c r="ABD1048517" s="11"/>
      <c r="ABE1048517" s="11"/>
      <c r="ABF1048517" s="11"/>
      <c r="ABG1048517" s="11"/>
      <c r="ABH1048517" s="11"/>
      <c r="ABI1048517" s="11"/>
      <c r="ABJ1048517" s="11"/>
      <c r="ABK1048517" s="11"/>
      <c r="ABL1048517" s="11"/>
      <c r="ABM1048517" s="11"/>
      <c r="ABN1048517" s="11"/>
      <c r="ABO1048517" s="11"/>
      <c r="ABP1048517" s="11"/>
      <c r="ABQ1048517" s="11"/>
      <c r="ABR1048517" s="11"/>
      <c r="ABS1048517" s="11"/>
      <c r="ABT1048517" s="11"/>
      <c r="ABU1048517" s="11"/>
      <c r="ABV1048517" s="11"/>
      <c r="ABW1048517" s="11"/>
      <c r="ABX1048517" s="11"/>
      <c r="ABY1048517" s="11"/>
      <c r="ABZ1048517" s="11"/>
      <c r="ACA1048517" s="11"/>
      <c r="ACB1048517" s="11"/>
      <c r="ACC1048517" s="11"/>
      <c r="ACD1048517" s="11"/>
      <c r="ACE1048517" s="11"/>
      <c r="ACF1048517" s="11"/>
      <c r="ACG1048517" s="11"/>
      <c r="ACH1048517" s="11"/>
      <c r="ACI1048517" s="11"/>
      <c r="ACJ1048517" s="11"/>
      <c r="ACK1048517" s="11"/>
      <c r="ACL1048517" s="11"/>
      <c r="ACM1048517" s="11"/>
      <c r="ACN1048517" s="11"/>
      <c r="ACO1048517" s="11"/>
      <c r="ACP1048517" s="11"/>
      <c r="ACQ1048517" s="11"/>
      <c r="ACR1048517" s="11"/>
      <c r="ACS1048517" s="11"/>
      <c r="ACT1048517" s="11"/>
      <c r="ACU1048517" s="11"/>
      <c r="ACV1048517" s="11"/>
      <c r="ACW1048517" s="11"/>
      <c r="ACX1048517" s="11"/>
      <c r="ACY1048517" s="11"/>
      <c r="ACZ1048517" s="11"/>
      <c r="ADA1048517" s="11"/>
      <c r="ADB1048517" s="11"/>
      <c r="ADC1048517" s="11"/>
      <c r="ADD1048517" s="11"/>
      <c r="ADE1048517" s="11"/>
      <c r="ADF1048517" s="11"/>
      <c r="ADG1048517" s="11"/>
      <c r="ADH1048517" s="11"/>
      <c r="ADI1048517" s="11"/>
      <c r="ADJ1048517" s="11"/>
      <c r="ADK1048517" s="11"/>
      <c r="ADL1048517" s="11"/>
      <c r="ADM1048517" s="11"/>
      <c r="ADN1048517" s="11"/>
      <c r="ADO1048517" s="11"/>
      <c r="ADP1048517" s="11"/>
      <c r="ADQ1048517" s="11"/>
      <c r="ADR1048517" s="11"/>
      <c r="ADS1048517" s="11"/>
      <c r="ADT1048517" s="11"/>
      <c r="ADU1048517" s="11"/>
      <c r="ADV1048517" s="11"/>
      <c r="ADW1048517" s="11"/>
      <c r="ADX1048517" s="11"/>
      <c r="ADY1048517" s="11"/>
      <c r="ADZ1048517" s="11"/>
      <c r="AEA1048517" s="11"/>
      <c r="AEB1048517" s="11"/>
      <c r="AEC1048517" s="11"/>
      <c r="AED1048517" s="11"/>
      <c r="AEE1048517" s="11"/>
      <c r="AEF1048517" s="11"/>
      <c r="AEG1048517" s="11"/>
      <c r="AEH1048517" s="11"/>
      <c r="AEI1048517" s="11"/>
      <c r="AEJ1048517" s="11"/>
      <c r="AEK1048517" s="11"/>
      <c r="AEL1048517" s="11"/>
      <c r="AEM1048517" s="11"/>
      <c r="AEN1048517" s="11"/>
      <c r="AEO1048517" s="11"/>
      <c r="AEP1048517" s="11"/>
      <c r="AEQ1048517" s="11"/>
      <c r="AER1048517" s="11"/>
      <c r="AES1048517" s="11"/>
      <c r="AET1048517" s="11"/>
      <c r="AEU1048517" s="11"/>
      <c r="AEV1048517" s="11"/>
      <c r="AEW1048517" s="11"/>
      <c r="AEX1048517" s="11"/>
      <c r="AEY1048517" s="11"/>
      <c r="AEZ1048517" s="11"/>
      <c r="AFA1048517" s="11"/>
      <c r="AFB1048517" s="11"/>
      <c r="AFC1048517" s="11"/>
      <c r="AFD1048517" s="11"/>
      <c r="AFE1048517" s="11"/>
      <c r="AFF1048517" s="11"/>
      <c r="AFG1048517" s="11"/>
      <c r="AFH1048517" s="11"/>
      <c r="AFI1048517" s="11"/>
      <c r="AFJ1048517" s="11"/>
      <c r="AFK1048517" s="11"/>
      <c r="AFL1048517" s="11"/>
      <c r="AFM1048517" s="11"/>
      <c r="AFN1048517" s="11"/>
      <c r="AFO1048517" s="11"/>
      <c r="AFP1048517" s="11"/>
      <c r="AFQ1048517" s="11"/>
      <c r="AFR1048517" s="11"/>
      <c r="AFS1048517" s="11"/>
      <c r="AFT1048517" s="11"/>
      <c r="AFU1048517" s="11"/>
      <c r="AFV1048517" s="11"/>
      <c r="AFW1048517" s="11"/>
      <c r="AFX1048517" s="11"/>
      <c r="AFY1048517" s="11"/>
      <c r="AFZ1048517" s="11"/>
      <c r="AGA1048517" s="11"/>
      <c r="AGB1048517" s="11"/>
      <c r="AGC1048517" s="11"/>
      <c r="AGD1048517" s="11"/>
      <c r="AGE1048517" s="11"/>
      <c r="AGF1048517" s="11"/>
      <c r="AGG1048517" s="11"/>
      <c r="AGH1048517" s="11"/>
      <c r="AGI1048517" s="11"/>
      <c r="AGJ1048517" s="11"/>
      <c r="AGK1048517" s="11"/>
      <c r="AGL1048517" s="11"/>
      <c r="AGM1048517" s="11"/>
      <c r="AGN1048517" s="11"/>
      <c r="AGO1048517" s="11"/>
      <c r="AGP1048517" s="11"/>
      <c r="AGQ1048517" s="11"/>
      <c r="AGR1048517" s="11"/>
      <c r="AGS1048517" s="11"/>
      <c r="AGT1048517" s="11"/>
      <c r="AGU1048517" s="11"/>
      <c r="AGV1048517" s="11"/>
      <c r="AGW1048517" s="11"/>
      <c r="AGX1048517" s="11"/>
      <c r="AGY1048517" s="11"/>
      <c r="AGZ1048517" s="11"/>
      <c r="AHA1048517" s="11"/>
      <c r="AHB1048517" s="11"/>
      <c r="AHC1048517" s="11"/>
      <c r="AHD1048517" s="11"/>
      <c r="AHE1048517" s="11"/>
      <c r="AHF1048517" s="11"/>
      <c r="AHG1048517" s="11"/>
      <c r="AHH1048517" s="11"/>
      <c r="AHI1048517" s="11"/>
      <c r="AHJ1048517" s="11"/>
      <c r="AHK1048517" s="11"/>
      <c r="AHL1048517" s="11"/>
      <c r="AHM1048517" s="11"/>
      <c r="AHN1048517" s="11"/>
      <c r="AHO1048517" s="11"/>
      <c r="AHP1048517" s="11"/>
      <c r="AHQ1048517" s="11"/>
      <c r="AHR1048517" s="11"/>
      <c r="AHS1048517" s="11"/>
      <c r="AHT1048517" s="11"/>
      <c r="AHU1048517" s="11"/>
      <c r="AHV1048517" s="11"/>
      <c r="AHW1048517" s="11"/>
      <c r="AHX1048517" s="11"/>
      <c r="AHY1048517" s="11"/>
      <c r="AHZ1048517" s="11"/>
      <c r="AIA1048517" s="11"/>
      <c r="AIB1048517" s="11"/>
      <c r="AIC1048517" s="11"/>
      <c r="AID1048517" s="11"/>
      <c r="AIE1048517" s="11"/>
      <c r="AIF1048517" s="11"/>
      <c r="AIG1048517" s="11"/>
      <c r="AIH1048517" s="11"/>
      <c r="AII1048517" s="11"/>
      <c r="AIJ1048517" s="11"/>
      <c r="AIK1048517" s="11"/>
      <c r="AIL1048517" s="11"/>
      <c r="AIM1048517" s="11"/>
      <c r="AIN1048517" s="11"/>
      <c r="AIO1048517" s="11"/>
      <c r="AIP1048517" s="11"/>
      <c r="AIQ1048517" s="11"/>
      <c r="AIR1048517" s="11"/>
      <c r="AIS1048517" s="11"/>
      <c r="AIT1048517" s="11"/>
      <c r="AIU1048517" s="11"/>
      <c r="AIV1048517" s="11"/>
      <c r="AIW1048517" s="11"/>
      <c r="AIX1048517" s="11"/>
      <c r="AIY1048517" s="11"/>
      <c r="AIZ1048517" s="11"/>
      <c r="AJA1048517" s="11"/>
      <c r="AJB1048517" s="11"/>
      <c r="AJC1048517" s="11"/>
      <c r="AJD1048517" s="11"/>
      <c r="AJE1048517" s="11"/>
      <c r="AJF1048517" s="11"/>
      <c r="AJG1048517" s="11"/>
      <c r="AJH1048517" s="11"/>
      <c r="AJI1048517" s="11"/>
      <c r="AJJ1048517" s="11"/>
      <c r="AJK1048517" s="11"/>
      <c r="AJL1048517" s="11"/>
      <c r="AJM1048517" s="11"/>
      <c r="AJN1048517" s="11"/>
      <c r="AJO1048517" s="11"/>
      <c r="AJP1048517" s="11"/>
      <c r="AJQ1048517" s="11"/>
      <c r="AJR1048517" s="11"/>
      <c r="AJS1048517" s="11"/>
      <c r="AJT1048517" s="11"/>
      <c r="AJU1048517" s="11"/>
      <c r="AJV1048517" s="11"/>
      <c r="AJW1048517" s="11"/>
      <c r="AJX1048517" s="11"/>
      <c r="AJY1048517" s="11"/>
      <c r="AJZ1048517" s="11"/>
      <c r="AKA1048517" s="11"/>
      <c r="AKB1048517" s="11"/>
      <c r="AKC1048517" s="11"/>
      <c r="AKD1048517" s="11"/>
      <c r="AKE1048517" s="11"/>
      <c r="AKF1048517" s="11"/>
      <c r="AKG1048517" s="11"/>
      <c r="AKH1048517" s="11"/>
      <c r="AKI1048517" s="11"/>
      <c r="AKJ1048517" s="11"/>
      <c r="AKK1048517" s="11"/>
      <c r="AKL1048517" s="11"/>
      <c r="AKM1048517" s="11"/>
      <c r="AKN1048517" s="11"/>
      <c r="AKO1048517" s="11"/>
      <c r="AKP1048517" s="11"/>
      <c r="AKQ1048517" s="11"/>
      <c r="AKR1048517" s="11"/>
      <c r="AKS1048517" s="11"/>
      <c r="AKT1048517" s="11"/>
      <c r="AKU1048517" s="11"/>
      <c r="AKV1048517" s="11"/>
      <c r="AKW1048517" s="11"/>
      <c r="AKX1048517" s="11"/>
      <c r="AKY1048517" s="11"/>
      <c r="AKZ1048517" s="11"/>
      <c r="ALA1048517" s="11"/>
    </row>
    <row r="1048518" spans="3:989" s="1" customFormat="1" ht="12.75" customHeight="1">
      <c r="C1048518" s="10"/>
      <c r="D1048518" s="17"/>
      <c r="E1048518" s="17"/>
      <c r="F1048518" s="17"/>
      <c r="G1048518" s="2"/>
      <c r="H1048518" s="2"/>
      <c r="I1048518" s="17"/>
      <c r="J1048518" s="2"/>
      <c r="K1048518" s="2"/>
      <c r="L1048518" s="2"/>
      <c r="M1048518" s="5"/>
      <c r="N1048518" s="5"/>
      <c r="O1048518" s="5"/>
      <c r="P1048518" s="5"/>
      <c r="Q1048518" s="5"/>
      <c r="R1048518" s="5"/>
      <c r="S1048518" s="5"/>
      <c r="T1048518" s="5"/>
      <c r="U1048518" s="5"/>
      <c r="V1048518" s="5"/>
      <c r="W1048518" s="5"/>
      <c r="X1048518" s="5"/>
      <c r="Y1048518" s="5"/>
      <c r="Z1048518" s="5"/>
      <c r="AA1048518" s="5"/>
      <c r="AB1048518" s="5"/>
      <c r="AC1048518" s="6"/>
      <c r="AD1048518" s="6"/>
      <c r="AE1048518" s="6"/>
      <c r="AF1048518" s="6"/>
      <c r="AG1048518" s="6"/>
      <c r="AH1048518" s="6"/>
      <c r="AI1048518" s="6"/>
      <c r="AJ1048518" s="6"/>
      <c r="AK1048518" s="11"/>
      <c r="AL1048518" s="11"/>
      <c r="AM1048518" s="11"/>
      <c r="AN1048518" s="11"/>
      <c r="AO1048518" s="11"/>
      <c r="AP1048518" s="11"/>
      <c r="AQ1048518" s="11"/>
      <c r="AR1048518" s="11"/>
      <c r="AS1048518" s="11"/>
      <c r="AT1048518" s="11"/>
      <c r="AU1048518" s="11"/>
      <c r="AV1048518" s="11"/>
      <c r="AW1048518" s="11"/>
      <c r="AX1048518" s="11"/>
      <c r="AY1048518" s="11"/>
      <c r="AZ1048518" s="11"/>
      <c r="BA1048518" s="11"/>
      <c r="BB1048518" s="11"/>
      <c r="BC1048518" s="11"/>
      <c r="BD1048518" s="11"/>
      <c r="BE1048518" s="11"/>
      <c r="BF1048518" s="11"/>
      <c r="BG1048518" s="11"/>
      <c r="BH1048518" s="11"/>
      <c r="BI1048518" s="11"/>
      <c r="BJ1048518" s="11"/>
      <c r="BK1048518" s="11"/>
      <c r="BL1048518" s="11"/>
      <c r="BM1048518" s="11"/>
      <c r="BN1048518" s="11"/>
      <c r="BO1048518" s="11"/>
      <c r="BP1048518" s="11"/>
      <c r="BQ1048518" s="11"/>
      <c r="BR1048518" s="11"/>
      <c r="BS1048518" s="11"/>
      <c r="BT1048518" s="11"/>
      <c r="BU1048518" s="11"/>
      <c r="BV1048518" s="11"/>
      <c r="BW1048518" s="11"/>
      <c r="BX1048518" s="11"/>
      <c r="BY1048518" s="11"/>
      <c r="BZ1048518" s="11"/>
      <c r="CA1048518" s="11"/>
      <c r="CB1048518" s="11"/>
      <c r="CC1048518" s="11"/>
      <c r="CD1048518" s="11"/>
      <c r="CE1048518" s="11"/>
      <c r="CF1048518" s="11"/>
      <c r="CG1048518" s="11"/>
      <c r="CH1048518" s="11"/>
      <c r="CI1048518" s="11"/>
      <c r="CJ1048518" s="11"/>
      <c r="CK1048518" s="11"/>
      <c r="CL1048518" s="11"/>
      <c r="CM1048518" s="11"/>
      <c r="CN1048518" s="11"/>
      <c r="CO1048518" s="11"/>
      <c r="CP1048518" s="11"/>
      <c r="CQ1048518" s="11"/>
      <c r="CR1048518" s="11"/>
      <c r="CS1048518" s="11"/>
      <c r="CT1048518" s="11"/>
      <c r="CU1048518" s="11"/>
      <c r="CV1048518" s="11"/>
      <c r="CW1048518" s="11"/>
      <c r="CX1048518" s="11"/>
      <c r="CY1048518" s="11"/>
      <c r="CZ1048518" s="11"/>
      <c r="DA1048518" s="11"/>
      <c r="DB1048518" s="11"/>
      <c r="DC1048518" s="11"/>
      <c r="DD1048518" s="11"/>
      <c r="DE1048518" s="11"/>
      <c r="DF1048518" s="11"/>
      <c r="DG1048518" s="11"/>
      <c r="DH1048518" s="11"/>
      <c r="DI1048518" s="11"/>
      <c r="DJ1048518" s="11"/>
      <c r="DK1048518" s="11"/>
      <c r="DL1048518" s="11"/>
      <c r="DM1048518" s="11"/>
      <c r="DN1048518" s="11"/>
      <c r="DO1048518" s="11"/>
      <c r="DP1048518" s="11"/>
      <c r="DQ1048518" s="11"/>
      <c r="DR1048518" s="11"/>
      <c r="DS1048518" s="11"/>
      <c r="DT1048518" s="11"/>
      <c r="DU1048518" s="11"/>
      <c r="DV1048518" s="11"/>
      <c r="DW1048518" s="11"/>
      <c r="DX1048518" s="11"/>
      <c r="DY1048518" s="11"/>
      <c r="DZ1048518" s="11"/>
      <c r="EA1048518" s="11"/>
      <c r="EB1048518" s="11"/>
      <c r="EC1048518" s="11"/>
      <c r="ED1048518" s="11"/>
      <c r="EE1048518" s="11"/>
      <c r="EF1048518" s="11"/>
      <c r="EG1048518" s="11"/>
      <c r="EH1048518" s="11"/>
      <c r="EI1048518" s="11"/>
      <c r="EJ1048518" s="11"/>
      <c r="EK1048518" s="11"/>
      <c r="EL1048518" s="11"/>
      <c r="EM1048518" s="11"/>
      <c r="EN1048518" s="11"/>
      <c r="EO1048518" s="11"/>
      <c r="EP1048518" s="11"/>
      <c r="EQ1048518" s="11"/>
      <c r="ER1048518" s="11"/>
      <c r="ES1048518" s="11"/>
      <c r="ET1048518" s="11"/>
      <c r="EU1048518" s="11"/>
      <c r="EV1048518" s="11"/>
      <c r="EW1048518" s="11"/>
      <c r="EX1048518" s="11"/>
      <c r="EY1048518" s="11"/>
      <c r="EZ1048518" s="11"/>
      <c r="FA1048518" s="11"/>
      <c r="FB1048518" s="11"/>
      <c r="FC1048518" s="11"/>
      <c r="FD1048518" s="11"/>
      <c r="FE1048518" s="11"/>
      <c r="FF1048518" s="11"/>
      <c r="FG1048518" s="11"/>
      <c r="FH1048518" s="11"/>
      <c r="FI1048518" s="11"/>
      <c r="FJ1048518" s="11"/>
      <c r="FK1048518" s="11"/>
      <c r="FL1048518" s="11"/>
      <c r="FM1048518" s="11"/>
      <c r="FN1048518" s="11"/>
      <c r="FO1048518" s="11"/>
      <c r="FP1048518" s="11"/>
      <c r="FQ1048518" s="11"/>
      <c r="FR1048518" s="11"/>
      <c r="FS1048518" s="11"/>
      <c r="FT1048518" s="11"/>
      <c r="FU1048518" s="11"/>
      <c r="FV1048518" s="11"/>
      <c r="FW1048518" s="11"/>
      <c r="FX1048518" s="11"/>
      <c r="FY1048518" s="11"/>
      <c r="FZ1048518" s="11"/>
      <c r="GA1048518" s="11"/>
      <c r="GB1048518" s="11"/>
      <c r="GC1048518" s="11"/>
      <c r="GD1048518" s="11"/>
      <c r="GE1048518" s="11"/>
      <c r="GF1048518" s="11"/>
      <c r="GG1048518" s="11"/>
      <c r="GH1048518" s="11"/>
      <c r="GI1048518" s="11"/>
      <c r="GJ1048518" s="11"/>
      <c r="GK1048518" s="11"/>
      <c r="GL1048518" s="11"/>
      <c r="GM1048518" s="11"/>
      <c r="GN1048518" s="11"/>
      <c r="GO1048518" s="11"/>
      <c r="GP1048518" s="11"/>
      <c r="GQ1048518" s="11"/>
      <c r="GR1048518" s="11"/>
      <c r="GS1048518" s="11"/>
      <c r="GT1048518" s="11"/>
      <c r="GU1048518" s="11"/>
      <c r="GV1048518" s="11"/>
      <c r="GW1048518" s="11"/>
      <c r="GX1048518" s="11"/>
      <c r="GY1048518" s="11"/>
      <c r="GZ1048518" s="11"/>
      <c r="HA1048518" s="11"/>
      <c r="HB1048518" s="11"/>
      <c r="HC1048518" s="11"/>
      <c r="HD1048518" s="11"/>
      <c r="HE1048518" s="11"/>
      <c r="HF1048518" s="11"/>
      <c r="HG1048518" s="11"/>
      <c r="HH1048518" s="11"/>
      <c r="HI1048518" s="11"/>
      <c r="HJ1048518" s="11"/>
      <c r="HK1048518" s="11"/>
      <c r="HL1048518" s="11"/>
      <c r="HM1048518" s="11"/>
      <c r="HN1048518" s="11"/>
      <c r="HO1048518" s="11"/>
      <c r="HP1048518" s="11"/>
      <c r="HQ1048518" s="11"/>
      <c r="HR1048518" s="11"/>
      <c r="HS1048518" s="11"/>
      <c r="HT1048518" s="11"/>
      <c r="HU1048518" s="11"/>
      <c r="HV1048518" s="11"/>
      <c r="HW1048518" s="11"/>
      <c r="HX1048518" s="11"/>
      <c r="HY1048518" s="11"/>
      <c r="HZ1048518" s="11"/>
      <c r="IA1048518" s="11"/>
      <c r="IB1048518" s="11"/>
      <c r="IC1048518" s="11"/>
      <c r="ID1048518" s="11"/>
      <c r="IE1048518" s="11"/>
      <c r="IF1048518" s="11"/>
      <c r="IG1048518" s="11"/>
      <c r="IH1048518" s="11"/>
      <c r="II1048518" s="11"/>
      <c r="IJ1048518" s="11"/>
      <c r="IK1048518" s="11"/>
      <c r="IL1048518" s="11"/>
      <c r="IM1048518" s="11"/>
      <c r="IN1048518" s="11"/>
      <c r="IO1048518" s="11"/>
      <c r="IP1048518" s="11"/>
      <c r="IQ1048518" s="11"/>
      <c r="IR1048518" s="11"/>
      <c r="IS1048518" s="11"/>
      <c r="IT1048518" s="11"/>
      <c r="IU1048518" s="11"/>
      <c r="IV1048518" s="11"/>
      <c r="IW1048518" s="11"/>
      <c r="IX1048518" s="11"/>
      <c r="IY1048518" s="11"/>
      <c r="IZ1048518" s="11"/>
      <c r="JA1048518" s="11"/>
      <c r="JB1048518" s="11"/>
      <c r="JC1048518" s="11"/>
      <c r="JD1048518" s="11"/>
      <c r="JE1048518" s="11"/>
      <c r="JF1048518" s="11"/>
      <c r="JG1048518" s="11"/>
      <c r="JH1048518" s="11"/>
      <c r="JI1048518" s="11"/>
      <c r="JJ1048518" s="11"/>
      <c r="JK1048518" s="11"/>
      <c r="JL1048518" s="11"/>
      <c r="JM1048518" s="11"/>
      <c r="JN1048518" s="11"/>
      <c r="JO1048518" s="11"/>
      <c r="JP1048518" s="11"/>
      <c r="JQ1048518" s="11"/>
      <c r="JR1048518" s="11"/>
      <c r="JS1048518" s="11"/>
      <c r="JT1048518" s="11"/>
      <c r="JU1048518" s="11"/>
      <c r="JV1048518" s="11"/>
      <c r="JW1048518" s="11"/>
      <c r="JX1048518" s="11"/>
      <c r="JY1048518" s="11"/>
      <c r="JZ1048518" s="11"/>
      <c r="KA1048518" s="11"/>
      <c r="KB1048518" s="11"/>
      <c r="KC1048518" s="11"/>
      <c r="KD1048518" s="11"/>
      <c r="KE1048518" s="11"/>
      <c r="KF1048518" s="11"/>
      <c r="KG1048518" s="11"/>
      <c r="KH1048518" s="11"/>
      <c r="KI1048518" s="11"/>
      <c r="KJ1048518" s="11"/>
      <c r="KK1048518" s="11"/>
      <c r="KL1048518" s="11"/>
      <c r="KM1048518" s="11"/>
      <c r="KN1048518" s="11"/>
      <c r="KO1048518" s="11"/>
      <c r="KP1048518" s="11"/>
      <c r="KQ1048518" s="11"/>
      <c r="KR1048518" s="11"/>
      <c r="KS1048518" s="11"/>
      <c r="KT1048518" s="11"/>
      <c r="KU1048518" s="11"/>
      <c r="KV1048518" s="11"/>
      <c r="KW1048518" s="11"/>
      <c r="KX1048518" s="11"/>
      <c r="KY1048518" s="11"/>
      <c r="KZ1048518" s="11"/>
      <c r="LA1048518" s="11"/>
      <c r="LB1048518" s="11"/>
      <c r="LC1048518" s="11"/>
      <c r="LD1048518" s="11"/>
      <c r="LE1048518" s="11"/>
      <c r="LF1048518" s="11"/>
      <c r="LG1048518" s="11"/>
      <c r="LH1048518" s="11"/>
      <c r="LI1048518" s="11"/>
      <c r="LJ1048518" s="11"/>
      <c r="LK1048518" s="11"/>
      <c r="LL1048518" s="11"/>
      <c r="LM1048518" s="11"/>
      <c r="LN1048518" s="11"/>
      <c r="LO1048518" s="11"/>
      <c r="LP1048518" s="11"/>
      <c r="LQ1048518" s="11"/>
      <c r="LR1048518" s="11"/>
      <c r="LS1048518" s="11"/>
      <c r="LT1048518" s="11"/>
      <c r="LU1048518" s="11"/>
      <c r="LV1048518" s="11"/>
      <c r="LW1048518" s="11"/>
      <c r="LX1048518" s="11"/>
      <c r="LY1048518" s="11"/>
      <c r="LZ1048518" s="11"/>
      <c r="MA1048518" s="11"/>
      <c r="MB1048518" s="11"/>
      <c r="MC1048518" s="11"/>
      <c r="MD1048518" s="11"/>
      <c r="ME1048518" s="11"/>
      <c r="MF1048518" s="11"/>
      <c r="MG1048518" s="11"/>
      <c r="MH1048518" s="11"/>
      <c r="MI1048518" s="11"/>
      <c r="MJ1048518" s="11"/>
      <c r="MK1048518" s="11"/>
      <c r="ML1048518" s="11"/>
      <c r="MM1048518" s="11"/>
      <c r="MN1048518" s="11"/>
      <c r="MO1048518" s="11"/>
      <c r="MP1048518" s="11"/>
      <c r="MQ1048518" s="11"/>
      <c r="MR1048518" s="11"/>
      <c r="MS1048518" s="11"/>
      <c r="MT1048518" s="11"/>
      <c r="MU1048518" s="11"/>
      <c r="MV1048518" s="11"/>
      <c r="MW1048518" s="11"/>
      <c r="MX1048518" s="11"/>
      <c r="MY1048518" s="11"/>
      <c r="MZ1048518" s="11"/>
      <c r="NA1048518" s="11"/>
      <c r="NB1048518" s="11"/>
      <c r="NC1048518" s="11"/>
      <c r="ND1048518" s="11"/>
      <c r="NE1048518" s="11"/>
      <c r="NF1048518" s="11"/>
      <c r="NG1048518" s="11"/>
      <c r="NH1048518" s="11"/>
      <c r="NI1048518" s="11"/>
      <c r="NJ1048518" s="11"/>
      <c r="NK1048518" s="11"/>
      <c r="NL1048518" s="11"/>
      <c r="NM1048518" s="11"/>
      <c r="NN1048518" s="11"/>
      <c r="NO1048518" s="11"/>
      <c r="NP1048518" s="11"/>
      <c r="NQ1048518" s="11"/>
      <c r="NR1048518" s="11"/>
      <c r="NS1048518" s="11"/>
      <c r="NT1048518" s="11"/>
      <c r="NU1048518" s="11"/>
      <c r="NV1048518" s="11"/>
      <c r="NW1048518" s="11"/>
      <c r="NX1048518" s="11"/>
      <c r="NY1048518" s="11"/>
      <c r="NZ1048518" s="11"/>
      <c r="OA1048518" s="11"/>
      <c r="OB1048518" s="11"/>
      <c r="OC1048518" s="11"/>
      <c r="OD1048518" s="11"/>
      <c r="OE1048518" s="11"/>
      <c r="OF1048518" s="11"/>
      <c r="OG1048518" s="11"/>
      <c r="OH1048518" s="11"/>
      <c r="OI1048518" s="11"/>
      <c r="OJ1048518" s="11"/>
      <c r="OK1048518" s="11"/>
      <c r="OL1048518" s="11"/>
      <c r="OM1048518" s="11"/>
      <c r="ON1048518" s="11"/>
      <c r="OO1048518" s="11"/>
      <c r="OP1048518" s="11"/>
      <c r="OQ1048518" s="11"/>
      <c r="OR1048518" s="11"/>
      <c r="OS1048518" s="11"/>
      <c r="OT1048518" s="11"/>
      <c r="OU1048518" s="11"/>
      <c r="OV1048518" s="11"/>
      <c r="OW1048518" s="11"/>
      <c r="OX1048518" s="11"/>
      <c r="OY1048518" s="11"/>
      <c r="OZ1048518" s="11"/>
      <c r="PA1048518" s="11"/>
      <c r="PB1048518" s="11"/>
      <c r="PC1048518" s="11"/>
      <c r="PD1048518" s="11"/>
      <c r="PE1048518" s="11"/>
      <c r="PF1048518" s="11"/>
      <c r="PG1048518" s="11"/>
      <c r="PH1048518" s="11"/>
      <c r="PI1048518" s="11"/>
      <c r="PJ1048518" s="11"/>
      <c r="PK1048518" s="11"/>
      <c r="PL1048518" s="11"/>
      <c r="PM1048518" s="11"/>
      <c r="PN1048518" s="11"/>
      <c r="PO1048518" s="11"/>
      <c r="PP1048518" s="11"/>
      <c r="PQ1048518" s="11"/>
      <c r="PR1048518" s="11"/>
      <c r="PS1048518" s="11"/>
      <c r="PT1048518" s="11"/>
      <c r="PU1048518" s="11"/>
      <c r="PV1048518" s="11"/>
      <c r="PW1048518" s="11"/>
      <c r="PX1048518" s="11"/>
      <c r="PY1048518" s="11"/>
      <c r="PZ1048518" s="11"/>
      <c r="QA1048518" s="11"/>
      <c r="QB1048518" s="11"/>
      <c r="QC1048518" s="11"/>
      <c r="QD1048518" s="11"/>
      <c r="QE1048518" s="11"/>
      <c r="QF1048518" s="11"/>
      <c r="QG1048518" s="11"/>
      <c r="QH1048518" s="11"/>
      <c r="QI1048518" s="11"/>
      <c r="QJ1048518" s="11"/>
      <c r="QK1048518" s="11"/>
      <c r="QL1048518" s="11"/>
      <c r="QM1048518" s="11"/>
      <c r="QN1048518" s="11"/>
      <c r="QO1048518" s="11"/>
      <c r="QP1048518" s="11"/>
      <c r="QQ1048518" s="11"/>
      <c r="QR1048518" s="11"/>
      <c r="QS1048518" s="11"/>
      <c r="QT1048518" s="11"/>
      <c r="QU1048518" s="11"/>
      <c r="QV1048518" s="11"/>
      <c r="QW1048518" s="11"/>
      <c r="QX1048518" s="11"/>
      <c r="QY1048518" s="11"/>
      <c r="QZ1048518" s="11"/>
      <c r="RA1048518" s="11"/>
      <c r="RB1048518" s="11"/>
      <c r="RC1048518" s="11"/>
      <c r="RD1048518" s="11"/>
      <c r="RE1048518" s="11"/>
      <c r="RF1048518" s="11"/>
      <c r="RG1048518" s="11"/>
      <c r="RH1048518" s="11"/>
      <c r="RI1048518" s="11"/>
      <c r="RJ1048518" s="11"/>
      <c r="RK1048518" s="11"/>
      <c r="RL1048518" s="11"/>
      <c r="RM1048518" s="11"/>
      <c r="RN1048518" s="11"/>
      <c r="RO1048518" s="11"/>
      <c r="RP1048518" s="11"/>
      <c r="RQ1048518" s="11"/>
      <c r="RR1048518" s="11"/>
      <c r="RS1048518" s="11"/>
      <c r="RT1048518" s="11"/>
      <c r="RU1048518" s="11"/>
      <c r="RV1048518" s="11"/>
      <c r="RW1048518" s="11"/>
      <c r="RX1048518" s="11"/>
      <c r="RY1048518" s="11"/>
      <c r="RZ1048518" s="11"/>
      <c r="SA1048518" s="11"/>
      <c r="SB1048518" s="11"/>
      <c r="SC1048518" s="11"/>
      <c r="SD1048518" s="11"/>
      <c r="SE1048518" s="11"/>
      <c r="SF1048518" s="11"/>
      <c r="SG1048518" s="11"/>
      <c r="SH1048518" s="11"/>
      <c r="SI1048518" s="11"/>
      <c r="SJ1048518" s="11"/>
      <c r="SK1048518" s="11"/>
      <c r="SL1048518" s="11"/>
      <c r="SM1048518" s="11"/>
      <c r="SN1048518" s="11"/>
      <c r="SO1048518" s="11"/>
      <c r="SP1048518" s="11"/>
      <c r="SQ1048518" s="11"/>
      <c r="SR1048518" s="11"/>
      <c r="SS1048518" s="11"/>
      <c r="ST1048518" s="11"/>
      <c r="SU1048518" s="11"/>
      <c r="SV1048518" s="11"/>
      <c r="SW1048518" s="11"/>
      <c r="SX1048518" s="11"/>
      <c r="SY1048518" s="11"/>
      <c r="SZ1048518" s="11"/>
      <c r="TA1048518" s="11"/>
      <c r="TB1048518" s="11"/>
      <c r="TC1048518" s="11"/>
      <c r="TD1048518" s="11"/>
      <c r="TE1048518" s="11"/>
      <c r="TF1048518" s="11"/>
      <c r="TG1048518" s="11"/>
      <c r="TH1048518" s="11"/>
      <c r="TI1048518" s="11"/>
      <c r="TJ1048518" s="11"/>
      <c r="TK1048518" s="11"/>
      <c r="TL1048518" s="11"/>
      <c r="TM1048518" s="11"/>
      <c r="TN1048518" s="11"/>
      <c r="TO1048518" s="11"/>
      <c r="TP1048518" s="11"/>
      <c r="TQ1048518" s="11"/>
      <c r="TR1048518" s="11"/>
      <c r="TS1048518" s="11"/>
      <c r="TT1048518" s="11"/>
      <c r="TU1048518" s="11"/>
      <c r="TV1048518" s="11"/>
      <c r="TW1048518" s="11"/>
      <c r="TX1048518" s="11"/>
      <c r="TY1048518" s="11"/>
      <c r="TZ1048518" s="11"/>
      <c r="UA1048518" s="11"/>
      <c r="UB1048518" s="11"/>
      <c r="UC1048518" s="11"/>
      <c r="UD1048518" s="11"/>
      <c r="UE1048518" s="11"/>
      <c r="UF1048518" s="11"/>
      <c r="UG1048518" s="11"/>
      <c r="UH1048518" s="11"/>
      <c r="UI1048518" s="11"/>
      <c r="UJ1048518" s="11"/>
      <c r="UK1048518" s="11"/>
      <c r="UL1048518" s="11"/>
      <c r="UM1048518" s="11"/>
      <c r="UN1048518" s="11"/>
      <c r="UO1048518" s="11"/>
      <c r="UP1048518" s="11"/>
      <c r="UQ1048518" s="11"/>
      <c r="UR1048518" s="11"/>
      <c r="US1048518" s="11"/>
      <c r="UT1048518" s="11"/>
      <c r="UU1048518" s="11"/>
      <c r="UV1048518" s="11"/>
      <c r="UW1048518" s="11"/>
      <c r="UX1048518" s="11"/>
      <c r="UY1048518" s="11"/>
      <c r="UZ1048518" s="11"/>
      <c r="VA1048518" s="11"/>
      <c r="VB1048518" s="11"/>
      <c r="VC1048518" s="11"/>
      <c r="VD1048518" s="11"/>
      <c r="VE1048518" s="11"/>
      <c r="VF1048518" s="11"/>
      <c r="VG1048518" s="11"/>
      <c r="VH1048518" s="11"/>
      <c r="VI1048518" s="11"/>
      <c r="VJ1048518" s="11"/>
      <c r="VK1048518" s="11"/>
      <c r="VL1048518" s="11"/>
      <c r="VM1048518" s="11"/>
      <c r="VN1048518" s="11"/>
      <c r="VO1048518" s="11"/>
      <c r="VP1048518" s="11"/>
      <c r="VQ1048518" s="11"/>
      <c r="VR1048518" s="11"/>
      <c r="VS1048518" s="11"/>
      <c r="VT1048518" s="11"/>
      <c r="VU1048518" s="11"/>
      <c r="VV1048518" s="11"/>
      <c r="VW1048518" s="11"/>
      <c r="VX1048518" s="11"/>
      <c r="VY1048518" s="11"/>
      <c r="VZ1048518" s="11"/>
      <c r="WA1048518" s="11"/>
      <c r="WB1048518" s="11"/>
      <c r="WC1048518" s="11"/>
      <c r="WD1048518" s="11"/>
      <c r="WE1048518" s="11"/>
      <c r="WF1048518" s="11"/>
      <c r="WG1048518" s="11"/>
      <c r="WH1048518" s="11"/>
      <c r="WI1048518" s="11"/>
      <c r="WJ1048518" s="11"/>
      <c r="WK1048518" s="11"/>
      <c r="WL1048518" s="11"/>
      <c r="WM1048518" s="11"/>
      <c r="WN1048518" s="11"/>
      <c r="WO1048518" s="11"/>
      <c r="WP1048518" s="11"/>
      <c r="WQ1048518" s="11"/>
      <c r="WR1048518" s="11"/>
      <c r="WS1048518" s="11"/>
      <c r="WT1048518" s="11"/>
      <c r="WU1048518" s="11"/>
      <c r="WV1048518" s="11"/>
      <c r="WW1048518" s="11"/>
      <c r="WX1048518" s="11"/>
      <c r="WY1048518" s="11"/>
      <c r="WZ1048518" s="11"/>
      <c r="XA1048518" s="11"/>
      <c r="XB1048518" s="11"/>
      <c r="XC1048518" s="11"/>
      <c r="XD1048518" s="11"/>
      <c r="XE1048518" s="11"/>
      <c r="XF1048518" s="11"/>
      <c r="XG1048518" s="11"/>
      <c r="XH1048518" s="11"/>
      <c r="XI1048518" s="11"/>
      <c r="XJ1048518" s="11"/>
      <c r="XK1048518" s="11"/>
      <c r="XL1048518" s="11"/>
      <c r="XM1048518" s="11"/>
      <c r="XN1048518" s="11"/>
      <c r="XO1048518" s="11"/>
      <c r="XP1048518" s="11"/>
      <c r="XQ1048518" s="11"/>
      <c r="XR1048518" s="11"/>
      <c r="XS1048518" s="11"/>
      <c r="XT1048518" s="11"/>
      <c r="XU1048518" s="11"/>
      <c r="XV1048518" s="11"/>
      <c r="XW1048518" s="11"/>
      <c r="XX1048518" s="11"/>
      <c r="XY1048518" s="11"/>
      <c r="XZ1048518" s="11"/>
      <c r="YA1048518" s="11"/>
      <c r="YB1048518" s="11"/>
      <c r="YC1048518" s="11"/>
      <c r="YD1048518" s="11"/>
      <c r="YE1048518" s="11"/>
      <c r="YF1048518" s="11"/>
      <c r="YG1048518" s="11"/>
      <c r="YH1048518" s="11"/>
      <c r="YI1048518" s="11"/>
      <c r="YJ1048518" s="11"/>
      <c r="YK1048518" s="11"/>
      <c r="YL1048518" s="11"/>
      <c r="YM1048518" s="11"/>
      <c r="YN1048518" s="11"/>
      <c r="YO1048518" s="11"/>
      <c r="YP1048518" s="11"/>
      <c r="YQ1048518" s="11"/>
      <c r="YR1048518" s="11"/>
      <c r="YS1048518" s="11"/>
      <c r="YT1048518" s="11"/>
      <c r="YU1048518" s="11"/>
      <c r="YV1048518" s="11"/>
      <c r="YW1048518" s="11"/>
      <c r="YX1048518" s="11"/>
      <c r="YY1048518" s="11"/>
      <c r="YZ1048518" s="11"/>
      <c r="ZA1048518" s="11"/>
      <c r="ZB1048518" s="11"/>
      <c r="ZC1048518" s="11"/>
      <c r="ZD1048518" s="11"/>
      <c r="ZE1048518" s="11"/>
      <c r="ZF1048518" s="11"/>
      <c r="ZG1048518" s="11"/>
      <c r="ZH1048518" s="11"/>
      <c r="ZI1048518" s="11"/>
      <c r="ZJ1048518" s="11"/>
      <c r="ZK1048518" s="11"/>
      <c r="ZL1048518" s="11"/>
      <c r="ZM1048518" s="11"/>
      <c r="ZN1048518" s="11"/>
      <c r="ZO1048518" s="11"/>
      <c r="ZP1048518" s="11"/>
      <c r="ZQ1048518" s="11"/>
      <c r="ZR1048518" s="11"/>
      <c r="ZS1048518" s="11"/>
      <c r="ZT1048518" s="11"/>
      <c r="ZU1048518" s="11"/>
      <c r="ZV1048518" s="11"/>
      <c r="ZW1048518" s="11"/>
      <c r="ZX1048518" s="11"/>
      <c r="ZY1048518" s="11"/>
      <c r="ZZ1048518" s="11"/>
      <c r="AAA1048518" s="11"/>
      <c r="AAB1048518" s="11"/>
      <c r="AAC1048518" s="11"/>
      <c r="AAD1048518" s="11"/>
      <c r="AAE1048518" s="11"/>
      <c r="AAF1048518" s="11"/>
      <c r="AAG1048518" s="11"/>
      <c r="AAH1048518" s="11"/>
      <c r="AAI1048518" s="11"/>
      <c r="AAJ1048518" s="11"/>
      <c r="AAK1048518" s="11"/>
      <c r="AAL1048518" s="11"/>
      <c r="AAM1048518" s="11"/>
      <c r="AAN1048518" s="11"/>
      <c r="AAO1048518" s="11"/>
      <c r="AAP1048518" s="11"/>
      <c r="AAQ1048518" s="11"/>
      <c r="AAR1048518" s="11"/>
      <c r="AAS1048518" s="11"/>
      <c r="AAT1048518" s="11"/>
      <c r="AAU1048518" s="11"/>
      <c r="AAV1048518" s="11"/>
      <c r="AAW1048518" s="11"/>
      <c r="AAX1048518" s="11"/>
      <c r="AAY1048518" s="11"/>
      <c r="AAZ1048518" s="11"/>
      <c r="ABA1048518" s="11"/>
      <c r="ABB1048518" s="11"/>
      <c r="ABC1048518" s="11"/>
      <c r="ABD1048518" s="11"/>
      <c r="ABE1048518" s="11"/>
      <c r="ABF1048518" s="11"/>
      <c r="ABG1048518" s="11"/>
      <c r="ABH1048518" s="11"/>
      <c r="ABI1048518" s="11"/>
      <c r="ABJ1048518" s="11"/>
      <c r="ABK1048518" s="11"/>
      <c r="ABL1048518" s="11"/>
      <c r="ABM1048518" s="11"/>
      <c r="ABN1048518" s="11"/>
      <c r="ABO1048518" s="11"/>
      <c r="ABP1048518" s="11"/>
      <c r="ABQ1048518" s="11"/>
      <c r="ABR1048518" s="11"/>
      <c r="ABS1048518" s="11"/>
      <c r="ABT1048518" s="11"/>
      <c r="ABU1048518" s="11"/>
      <c r="ABV1048518" s="11"/>
      <c r="ABW1048518" s="11"/>
      <c r="ABX1048518" s="11"/>
      <c r="ABY1048518" s="11"/>
      <c r="ABZ1048518" s="11"/>
      <c r="ACA1048518" s="11"/>
      <c r="ACB1048518" s="11"/>
      <c r="ACC1048518" s="11"/>
      <c r="ACD1048518" s="11"/>
      <c r="ACE1048518" s="11"/>
      <c r="ACF1048518" s="11"/>
      <c r="ACG1048518" s="11"/>
      <c r="ACH1048518" s="11"/>
      <c r="ACI1048518" s="11"/>
      <c r="ACJ1048518" s="11"/>
      <c r="ACK1048518" s="11"/>
      <c r="ACL1048518" s="11"/>
      <c r="ACM1048518" s="11"/>
      <c r="ACN1048518" s="11"/>
      <c r="ACO1048518" s="11"/>
      <c r="ACP1048518" s="11"/>
      <c r="ACQ1048518" s="11"/>
      <c r="ACR1048518" s="11"/>
      <c r="ACS1048518" s="11"/>
      <c r="ACT1048518" s="11"/>
      <c r="ACU1048518" s="11"/>
      <c r="ACV1048518" s="11"/>
      <c r="ACW1048518" s="11"/>
      <c r="ACX1048518" s="11"/>
      <c r="ACY1048518" s="11"/>
      <c r="ACZ1048518" s="11"/>
      <c r="ADA1048518" s="11"/>
      <c r="ADB1048518" s="11"/>
      <c r="ADC1048518" s="11"/>
      <c r="ADD1048518" s="11"/>
      <c r="ADE1048518" s="11"/>
      <c r="ADF1048518" s="11"/>
      <c r="ADG1048518" s="11"/>
      <c r="ADH1048518" s="11"/>
      <c r="ADI1048518" s="11"/>
      <c r="ADJ1048518" s="11"/>
      <c r="ADK1048518" s="11"/>
      <c r="ADL1048518" s="11"/>
      <c r="ADM1048518" s="11"/>
      <c r="ADN1048518" s="11"/>
      <c r="ADO1048518" s="11"/>
      <c r="ADP1048518" s="11"/>
      <c r="ADQ1048518" s="11"/>
      <c r="ADR1048518" s="11"/>
      <c r="ADS1048518" s="11"/>
      <c r="ADT1048518" s="11"/>
      <c r="ADU1048518" s="11"/>
      <c r="ADV1048518" s="11"/>
      <c r="ADW1048518" s="11"/>
      <c r="ADX1048518" s="11"/>
      <c r="ADY1048518" s="11"/>
      <c r="ADZ1048518" s="11"/>
      <c r="AEA1048518" s="11"/>
      <c r="AEB1048518" s="11"/>
      <c r="AEC1048518" s="11"/>
      <c r="AED1048518" s="11"/>
      <c r="AEE1048518" s="11"/>
      <c r="AEF1048518" s="11"/>
      <c r="AEG1048518" s="11"/>
      <c r="AEH1048518" s="11"/>
      <c r="AEI1048518" s="11"/>
      <c r="AEJ1048518" s="11"/>
      <c r="AEK1048518" s="11"/>
      <c r="AEL1048518" s="11"/>
      <c r="AEM1048518" s="11"/>
      <c r="AEN1048518" s="11"/>
      <c r="AEO1048518" s="11"/>
      <c r="AEP1048518" s="11"/>
      <c r="AEQ1048518" s="11"/>
      <c r="AER1048518" s="11"/>
      <c r="AES1048518" s="11"/>
      <c r="AET1048518" s="11"/>
      <c r="AEU1048518" s="11"/>
      <c r="AEV1048518" s="11"/>
      <c r="AEW1048518" s="11"/>
      <c r="AEX1048518" s="11"/>
      <c r="AEY1048518" s="11"/>
      <c r="AEZ1048518" s="11"/>
      <c r="AFA1048518" s="11"/>
      <c r="AFB1048518" s="11"/>
      <c r="AFC1048518" s="11"/>
      <c r="AFD1048518" s="11"/>
      <c r="AFE1048518" s="11"/>
      <c r="AFF1048518" s="11"/>
      <c r="AFG1048518" s="11"/>
      <c r="AFH1048518" s="11"/>
      <c r="AFI1048518" s="11"/>
      <c r="AFJ1048518" s="11"/>
      <c r="AFK1048518" s="11"/>
      <c r="AFL1048518" s="11"/>
      <c r="AFM1048518" s="11"/>
      <c r="AFN1048518" s="11"/>
      <c r="AFO1048518" s="11"/>
      <c r="AFP1048518" s="11"/>
      <c r="AFQ1048518" s="11"/>
      <c r="AFR1048518" s="11"/>
      <c r="AFS1048518" s="11"/>
      <c r="AFT1048518" s="11"/>
      <c r="AFU1048518" s="11"/>
      <c r="AFV1048518" s="11"/>
      <c r="AFW1048518" s="11"/>
      <c r="AFX1048518" s="11"/>
      <c r="AFY1048518" s="11"/>
      <c r="AFZ1048518" s="11"/>
      <c r="AGA1048518" s="11"/>
      <c r="AGB1048518" s="11"/>
      <c r="AGC1048518" s="11"/>
      <c r="AGD1048518" s="11"/>
      <c r="AGE1048518" s="11"/>
      <c r="AGF1048518" s="11"/>
      <c r="AGG1048518" s="11"/>
      <c r="AGH1048518" s="11"/>
      <c r="AGI1048518" s="11"/>
      <c r="AGJ1048518" s="11"/>
      <c r="AGK1048518" s="11"/>
      <c r="AGL1048518" s="11"/>
      <c r="AGM1048518" s="11"/>
      <c r="AGN1048518" s="11"/>
      <c r="AGO1048518" s="11"/>
      <c r="AGP1048518" s="11"/>
      <c r="AGQ1048518" s="11"/>
      <c r="AGR1048518" s="11"/>
      <c r="AGS1048518" s="11"/>
      <c r="AGT1048518" s="11"/>
      <c r="AGU1048518" s="11"/>
      <c r="AGV1048518" s="11"/>
      <c r="AGW1048518" s="11"/>
      <c r="AGX1048518" s="11"/>
      <c r="AGY1048518" s="11"/>
      <c r="AGZ1048518" s="11"/>
      <c r="AHA1048518" s="11"/>
      <c r="AHB1048518" s="11"/>
      <c r="AHC1048518" s="11"/>
      <c r="AHD1048518" s="11"/>
      <c r="AHE1048518" s="11"/>
      <c r="AHF1048518" s="11"/>
      <c r="AHG1048518" s="11"/>
      <c r="AHH1048518" s="11"/>
      <c r="AHI1048518" s="11"/>
      <c r="AHJ1048518" s="11"/>
      <c r="AHK1048518" s="11"/>
      <c r="AHL1048518" s="11"/>
      <c r="AHM1048518" s="11"/>
      <c r="AHN1048518" s="11"/>
      <c r="AHO1048518" s="11"/>
      <c r="AHP1048518" s="11"/>
      <c r="AHQ1048518" s="11"/>
      <c r="AHR1048518" s="11"/>
      <c r="AHS1048518" s="11"/>
      <c r="AHT1048518" s="11"/>
      <c r="AHU1048518" s="11"/>
      <c r="AHV1048518" s="11"/>
      <c r="AHW1048518" s="11"/>
      <c r="AHX1048518" s="11"/>
      <c r="AHY1048518" s="11"/>
      <c r="AHZ1048518" s="11"/>
      <c r="AIA1048518" s="11"/>
      <c r="AIB1048518" s="11"/>
      <c r="AIC1048518" s="11"/>
      <c r="AID1048518" s="11"/>
      <c r="AIE1048518" s="11"/>
      <c r="AIF1048518" s="11"/>
      <c r="AIG1048518" s="11"/>
      <c r="AIH1048518" s="11"/>
      <c r="AII1048518" s="11"/>
      <c r="AIJ1048518" s="11"/>
      <c r="AIK1048518" s="11"/>
      <c r="AIL1048518" s="11"/>
      <c r="AIM1048518" s="11"/>
      <c r="AIN1048518" s="11"/>
      <c r="AIO1048518" s="11"/>
      <c r="AIP1048518" s="11"/>
      <c r="AIQ1048518" s="11"/>
      <c r="AIR1048518" s="11"/>
      <c r="AIS1048518" s="11"/>
      <c r="AIT1048518" s="11"/>
      <c r="AIU1048518" s="11"/>
      <c r="AIV1048518" s="11"/>
      <c r="AIW1048518" s="11"/>
      <c r="AIX1048518" s="11"/>
      <c r="AIY1048518" s="11"/>
      <c r="AIZ1048518" s="11"/>
      <c r="AJA1048518" s="11"/>
      <c r="AJB1048518" s="11"/>
      <c r="AJC1048518" s="11"/>
      <c r="AJD1048518" s="11"/>
      <c r="AJE1048518" s="11"/>
      <c r="AJF1048518" s="11"/>
      <c r="AJG1048518" s="11"/>
      <c r="AJH1048518" s="11"/>
      <c r="AJI1048518" s="11"/>
      <c r="AJJ1048518" s="11"/>
      <c r="AJK1048518" s="11"/>
      <c r="AJL1048518" s="11"/>
      <c r="AJM1048518" s="11"/>
      <c r="AJN1048518" s="11"/>
      <c r="AJO1048518" s="11"/>
      <c r="AJP1048518" s="11"/>
      <c r="AJQ1048518" s="11"/>
      <c r="AJR1048518" s="11"/>
      <c r="AJS1048518" s="11"/>
      <c r="AJT1048518" s="11"/>
      <c r="AJU1048518" s="11"/>
      <c r="AJV1048518" s="11"/>
      <c r="AJW1048518" s="11"/>
      <c r="AJX1048518" s="11"/>
      <c r="AJY1048518" s="11"/>
      <c r="AJZ1048518" s="11"/>
      <c r="AKA1048518" s="11"/>
      <c r="AKB1048518" s="11"/>
      <c r="AKC1048518" s="11"/>
      <c r="AKD1048518" s="11"/>
      <c r="AKE1048518" s="11"/>
      <c r="AKF1048518" s="11"/>
      <c r="AKG1048518" s="11"/>
      <c r="AKH1048518" s="11"/>
      <c r="AKI1048518" s="11"/>
      <c r="AKJ1048518" s="11"/>
      <c r="AKK1048518" s="11"/>
      <c r="AKL1048518" s="11"/>
      <c r="AKM1048518" s="11"/>
      <c r="AKN1048518" s="11"/>
      <c r="AKO1048518" s="11"/>
      <c r="AKP1048518" s="11"/>
      <c r="AKQ1048518" s="11"/>
      <c r="AKR1048518" s="11"/>
      <c r="AKS1048518" s="11"/>
      <c r="AKT1048518" s="11"/>
      <c r="AKU1048518" s="11"/>
      <c r="AKV1048518" s="11"/>
      <c r="AKW1048518" s="11"/>
      <c r="AKX1048518" s="11"/>
      <c r="AKY1048518" s="11"/>
      <c r="AKZ1048518" s="11"/>
      <c r="ALA1048518" s="11"/>
    </row>
    <row r="1048519" spans="3:989" s="1" customFormat="1" ht="12.75" customHeight="1">
      <c r="C1048519" s="10"/>
      <c r="D1048519" s="17"/>
      <c r="E1048519" s="17"/>
      <c r="F1048519" s="17"/>
      <c r="G1048519" s="2"/>
      <c r="H1048519" s="2"/>
      <c r="I1048519" s="17"/>
      <c r="J1048519" s="2"/>
      <c r="K1048519" s="2"/>
      <c r="L1048519" s="2"/>
      <c r="M1048519" s="5"/>
      <c r="N1048519" s="5"/>
      <c r="O1048519" s="5"/>
      <c r="P1048519" s="5"/>
      <c r="Q1048519" s="5"/>
      <c r="R1048519" s="5"/>
      <c r="S1048519" s="5"/>
      <c r="T1048519" s="5"/>
      <c r="U1048519" s="5"/>
      <c r="V1048519" s="5"/>
      <c r="W1048519" s="5"/>
      <c r="X1048519" s="5"/>
      <c r="Y1048519" s="5"/>
      <c r="Z1048519" s="5"/>
      <c r="AA1048519" s="5"/>
      <c r="AB1048519" s="5"/>
      <c r="AC1048519" s="6"/>
      <c r="AD1048519" s="6"/>
      <c r="AE1048519" s="6"/>
      <c r="AF1048519" s="6"/>
      <c r="AG1048519" s="6"/>
      <c r="AH1048519" s="6"/>
      <c r="AI1048519" s="6"/>
      <c r="AJ1048519" s="6"/>
      <c r="AK1048519" s="11"/>
      <c r="AL1048519" s="11"/>
      <c r="AM1048519" s="11"/>
      <c r="AN1048519" s="11"/>
      <c r="AO1048519" s="11"/>
      <c r="AP1048519" s="11"/>
      <c r="AQ1048519" s="11"/>
      <c r="AR1048519" s="11"/>
      <c r="AS1048519" s="11"/>
      <c r="AT1048519" s="11"/>
      <c r="AU1048519" s="11"/>
      <c r="AV1048519" s="11"/>
      <c r="AW1048519" s="11"/>
      <c r="AX1048519" s="11"/>
      <c r="AY1048519" s="11"/>
      <c r="AZ1048519" s="11"/>
      <c r="BA1048519" s="11"/>
      <c r="BB1048519" s="11"/>
      <c r="BC1048519" s="11"/>
      <c r="BD1048519" s="11"/>
      <c r="BE1048519" s="11"/>
      <c r="BF1048519" s="11"/>
      <c r="BG1048519" s="11"/>
      <c r="BH1048519" s="11"/>
      <c r="BI1048519" s="11"/>
      <c r="BJ1048519" s="11"/>
      <c r="BK1048519" s="11"/>
      <c r="BL1048519" s="11"/>
      <c r="BM1048519" s="11"/>
      <c r="BN1048519" s="11"/>
      <c r="BO1048519" s="11"/>
      <c r="BP1048519" s="11"/>
      <c r="BQ1048519" s="11"/>
      <c r="BR1048519" s="11"/>
      <c r="BS1048519" s="11"/>
      <c r="BT1048519" s="11"/>
      <c r="BU1048519" s="11"/>
      <c r="BV1048519" s="11"/>
      <c r="BW1048519" s="11"/>
      <c r="BX1048519" s="11"/>
      <c r="BY1048519" s="11"/>
      <c r="BZ1048519" s="11"/>
      <c r="CA1048519" s="11"/>
      <c r="CB1048519" s="11"/>
      <c r="CC1048519" s="11"/>
      <c r="CD1048519" s="11"/>
      <c r="CE1048519" s="11"/>
      <c r="CF1048519" s="11"/>
      <c r="CG1048519" s="11"/>
      <c r="CH1048519" s="11"/>
      <c r="CI1048519" s="11"/>
      <c r="CJ1048519" s="11"/>
      <c r="CK1048519" s="11"/>
      <c r="CL1048519" s="11"/>
      <c r="CM1048519" s="11"/>
      <c r="CN1048519" s="11"/>
      <c r="CO1048519" s="11"/>
      <c r="CP1048519" s="11"/>
      <c r="CQ1048519" s="11"/>
      <c r="CR1048519" s="11"/>
      <c r="CS1048519" s="11"/>
      <c r="CT1048519" s="11"/>
      <c r="CU1048519" s="11"/>
      <c r="CV1048519" s="11"/>
      <c r="CW1048519" s="11"/>
      <c r="CX1048519" s="11"/>
      <c r="CY1048519" s="11"/>
      <c r="CZ1048519" s="11"/>
      <c r="DA1048519" s="11"/>
      <c r="DB1048519" s="11"/>
      <c r="DC1048519" s="11"/>
      <c r="DD1048519" s="11"/>
      <c r="DE1048519" s="11"/>
      <c r="DF1048519" s="11"/>
      <c r="DG1048519" s="11"/>
      <c r="DH1048519" s="11"/>
      <c r="DI1048519" s="11"/>
      <c r="DJ1048519" s="11"/>
      <c r="DK1048519" s="11"/>
      <c r="DL1048519" s="11"/>
      <c r="DM1048519" s="11"/>
      <c r="DN1048519" s="11"/>
      <c r="DO1048519" s="11"/>
      <c r="DP1048519" s="11"/>
      <c r="DQ1048519" s="11"/>
      <c r="DR1048519" s="11"/>
      <c r="DS1048519" s="11"/>
      <c r="DT1048519" s="11"/>
      <c r="DU1048519" s="11"/>
      <c r="DV1048519" s="11"/>
      <c r="DW1048519" s="11"/>
      <c r="DX1048519" s="11"/>
      <c r="DY1048519" s="11"/>
      <c r="DZ1048519" s="11"/>
      <c r="EA1048519" s="11"/>
      <c r="EB1048519" s="11"/>
      <c r="EC1048519" s="11"/>
      <c r="ED1048519" s="11"/>
      <c r="EE1048519" s="11"/>
      <c r="EF1048519" s="11"/>
      <c r="EG1048519" s="11"/>
      <c r="EH1048519" s="11"/>
      <c r="EI1048519" s="11"/>
      <c r="EJ1048519" s="11"/>
      <c r="EK1048519" s="11"/>
      <c r="EL1048519" s="11"/>
      <c r="EM1048519" s="11"/>
      <c r="EN1048519" s="11"/>
      <c r="EO1048519" s="11"/>
      <c r="EP1048519" s="11"/>
      <c r="EQ1048519" s="11"/>
      <c r="ER1048519" s="11"/>
      <c r="ES1048519" s="11"/>
      <c r="ET1048519" s="11"/>
      <c r="EU1048519" s="11"/>
      <c r="EV1048519" s="11"/>
      <c r="EW1048519" s="11"/>
      <c r="EX1048519" s="11"/>
      <c r="EY1048519" s="11"/>
      <c r="EZ1048519" s="11"/>
      <c r="FA1048519" s="11"/>
      <c r="FB1048519" s="11"/>
      <c r="FC1048519" s="11"/>
      <c r="FD1048519" s="11"/>
      <c r="FE1048519" s="11"/>
      <c r="FF1048519" s="11"/>
      <c r="FG1048519" s="11"/>
      <c r="FH1048519" s="11"/>
      <c r="FI1048519" s="11"/>
      <c r="FJ1048519" s="11"/>
      <c r="FK1048519" s="11"/>
      <c r="FL1048519" s="11"/>
      <c r="FM1048519" s="11"/>
      <c r="FN1048519" s="11"/>
      <c r="FO1048519" s="11"/>
      <c r="FP1048519" s="11"/>
      <c r="FQ1048519" s="11"/>
      <c r="FR1048519" s="11"/>
      <c r="FS1048519" s="11"/>
      <c r="FT1048519" s="11"/>
      <c r="FU1048519" s="11"/>
      <c r="FV1048519" s="11"/>
      <c r="FW1048519" s="11"/>
      <c r="FX1048519" s="11"/>
      <c r="FY1048519" s="11"/>
      <c r="FZ1048519" s="11"/>
      <c r="GA1048519" s="11"/>
      <c r="GB1048519" s="11"/>
      <c r="GC1048519" s="11"/>
      <c r="GD1048519" s="11"/>
      <c r="GE1048519" s="11"/>
      <c r="GF1048519" s="11"/>
      <c r="GG1048519" s="11"/>
      <c r="GH1048519" s="11"/>
      <c r="GI1048519" s="11"/>
      <c r="GJ1048519" s="11"/>
      <c r="GK1048519" s="11"/>
      <c r="GL1048519" s="11"/>
      <c r="GM1048519" s="11"/>
      <c r="GN1048519" s="11"/>
      <c r="GO1048519" s="11"/>
      <c r="GP1048519" s="11"/>
      <c r="GQ1048519" s="11"/>
      <c r="GR1048519" s="11"/>
      <c r="GS1048519" s="11"/>
      <c r="GT1048519" s="11"/>
      <c r="GU1048519" s="11"/>
      <c r="GV1048519" s="11"/>
      <c r="GW1048519" s="11"/>
      <c r="GX1048519" s="11"/>
      <c r="GY1048519" s="11"/>
      <c r="GZ1048519" s="11"/>
      <c r="HA1048519" s="11"/>
      <c r="HB1048519" s="11"/>
      <c r="HC1048519" s="11"/>
      <c r="HD1048519" s="11"/>
      <c r="HE1048519" s="11"/>
      <c r="HF1048519" s="11"/>
      <c r="HG1048519" s="11"/>
      <c r="HH1048519" s="11"/>
      <c r="HI1048519" s="11"/>
      <c r="HJ1048519" s="11"/>
      <c r="HK1048519" s="11"/>
      <c r="HL1048519" s="11"/>
      <c r="HM1048519" s="11"/>
      <c r="HN1048519" s="11"/>
      <c r="HO1048519" s="11"/>
      <c r="HP1048519" s="11"/>
      <c r="HQ1048519" s="11"/>
      <c r="HR1048519" s="11"/>
      <c r="HS1048519" s="11"/>
      <c r="HT1048519" s="11"/>
      <c r="HU1048519" s="11"/>
      <c r="HV1048519" s="11"/>
      <c r="HW1048519" s="11"/>
      <c r="HX1048519" s="11"/>
      <c r="HY1048519" s="11"/>
      <c r="HZ1048519" s="11"/>
      <c r="IA1048519" s="11"/>
      <c r="IB1048519" s="11"/>
      <c r="IC1048519" s="11"/>
      <c r="ID1048519" s="11"/>
      <c r="IE1048519" s="11"/>
      <c r="IF1048519" s="11"/>
      <c r="IG1048519" s="11"/>
      <c r="IH1048519" s="11"/>
      <c r="II1048519" s="11"/>
      <c r="IJ1048519" s="11"/>
      <c r="IK1048519" s="11"/>
      <c r="IL1048519" s="11"/>
      <c r="IM1048519" s="11"/>
      <c r="IN1048519" s="11"/>
      <c r="IO1048519" s="11"/>
      <c r="IP1048519" s="11"/>
      <c r="IQ1048519" s="11"/>
      <c r="IR1048519" s="11"/>
      <c r="IS1048519" s="11"/>
      <c r="IT1048519" s="11"/>
      <c r="IU1048519" s="11"/>
      <c r="IV1048519" s="11"/>
      <c r="IW1048519" s="11"/>
      <c r="IX1048519" s="11"/>
      <c r="IY1048519" s="11"/>
      <c r="IZ1048519" s="11"/>
      <c r="JA1048519" s="11"/>
      <c r="JB1048519" s="11"/>
      <c r="JC1048519" s="11"/>
      <c r="JD1048519" s="11"/>
      <c r="JE1048519" s="11"/>
      <c r="JF1048519" s="11"/>
      <c r="JG1048519" s="11"/>
      <c r="JH1048519" s="11"/>
      <c r="JI1048519" s="11"/>
      <c r="JJ1048519" s="11"/>
      <c r="JK1048519" s="11"/>
      <c r="JL1048519" s="11"/>
      <c r="JM1048519" s="11"/>
      <c r="JN1048519" s="11"/>
      <c r="JO1048519" s="11"/>
      <c r="JP1048519" s="11"/>
      <c r="JQ1048519" s="11"/>
      <c r="JR1048519" s="11"/>
      <c r="JS1048519" s="11"/>
      <c r="JT1048519" s="11"/>
      <c r="JU1048519" s="11"/>
      <c r="JV1048519" s="11"/>
      <c r="JW1048519" s="11"/>
      <c r="JX1048519" s="11"/>
      <c r="JY1048519" s="11"/>
      <c r="JZ1048519" s="11"/>
      <c r="KA1048519" s="11"/>
      <c r="KB1048519" s="11"/>
      <c r="KC1048519" s="11"/>
      <c r="KD1048519" s="11"/>
      <c r="KE1048519" s="11"/>
      <c r="KF1048519" s="11"/>
      <c r="KG1048519" s="11"/>
      <c r="KH1048519" s="11"/>
      <c r="KI1048519" s="11"/>
      <c r="KJ1048519" s="11"/>
      <c r="KK1048519" s="11"/>
      <c r="KL1048519" s="11"/>
      <c r="KM1048519" s="11"/>
      <c r="KN1048519" s="11"/>
      <c r="KO1048519" s="11"/>
      <c r="KP1048519" s="11"/>
      <c r="KQ1048519" s="11"/>
      <c r="KR1048519" s="11"/>
      <c r="KS1048519" s="11"/>
      <c r="KT1048519" s="11"/>
      <c r="KU1048519" s="11"/>
      <c r="KV1048519" s="11"/>
      <c r="KW1048519" s="11"/>
      <c r="KX1048519" s="11"/>
      <c r="KY1048519" s="11"/>
      <c r="KZ1048519" s="11"/>
      <c r="LA1048519" s="11"/>
      <c r="LB1048519" s="11"/>
      <c r="LC1048519" s="11"/>
      <c r="LD1048519" s="11"/>
      <c r="LE1048519" s="11"/>
      <c r="LF1048519" s="11"/>
      <c r="LG1048519" s="11"/>
      <c r="LH1048519" s="11"/>
      <c r="LI1048519" s="11"/>
      <c r="LJ1048519" s="11"/>
      <c r="LK1048519" s="11"/>
      <c r="LL1048519" s="11"/>
      <c r="LM1048519" s="11"/>
      <c r="LN1048519" s="11"/>
      <c r="LO1048519" s="11"/>
      <c r="LP1048519" s="11"/>
      <c r="LQ1048519" s="11"/>
      <c r="LR1048519" s="11"/>
      <c r="LS1048519" s="11"/>
      <c r="LT1048519" s="11"/>
      <c r="LU1048519" s="11"/>
      <c r="LV1048519" s="11"/>
      <c r="LW1048519" s="11"/>
      <c r="LX1048519" s="11"/>
      <c r="LY1048519" s="11"/>
      <c r="LZ1048519" s="11"/>
      <c r="MA1048519" s="11"/>
      <c r="MB1048519" s="11"/>
      <c r="MC1048519" s="11"/>
      <c r="MD1048519" s="11"/>
      <c r="ME1048519" s="11"/>
      <c r="MF1048519" s="11"/>
      <c r="MG1048519" s="11"/>
      <c r="MH1048519" s="11"/>
      <c r="MI1048519" s="11"/>
      <c r="MJ1048519" s="11"/>
      <c r="MK1048519" s="11"/>
      <c r="ML1048519" s="11"/>
      <c r="MM1048519" s="11"/>
      <c r="MN1048519" s="11"/>
      <c r="MO1048519" s="11"/>
      <c r="MP1048519" s="11"/>
      <c r="MQ1048519" s="11"/>
      <c r="MR1048519" s="11"/>
      <c r="MS1048519" s="11"/>
      <c r="MT1048519" s="11"/>
      <c r="MU1048519" s="11"/>
      <c r="MV1048519" s="11"/>
      <c r="MW1048519" s="11"/>
      <c r="MX1048519" s="11"/>
      <c r="MY1048519" s="11"/>
      <c r="MZ1048519" s="11"/>
      <c r="NA1048519" s="11"/>
      <c r="NB1048519" s="11"/>
      <c r="NC1048519" s="11"/>
      <c r="ND1048519" s="11"/>
      <c r="NE1048519" s="11"/>
      <c r="NF1048519" s="11"/>
      <c r="NG1048519" s="11"/>
      <c r="NH1048519" s="11"/>
      <c r="NI1048519" s="11"/>
      <c r="NJ1048519" s="11"/>
      <c r="NK1048519" s="11"/>
      <c r="NL1048519" s="11"/>
      <c r="NM1048519" s="11"/>
      <c r="NN1048519" s="11"/>
      <c r="NO1048519" s="11"/>
      <c r="NP1048519" s="11"/>
      <c r="NQ1048519" s="11"/>
      <c r="NR1048519" s="11"/>
      <c r="NS1048519" s="11"/>
      <c r="NT1048519" s="11"/>
      <c r="NU1048519" s="11"/>
      <c r="NV1048519" s="11"/>
      <c r="NW1048519" s="11"/>
      <c r="NX1048519" s="11"/>
      <c r="NY1048519" s="11"/>
      <c r="NZ1048519" s="11"/>
      <c r="OA1048519" s="11"/>
      <c r="OB1048519" s="11"/>
      <c r="OC1048519" s="11"/>
      <c r="OD1048519" s="11"/>
      <c r="OE1048519" s="11"/>
      <c r="OF1048519" s="11"/>
      <c r="OG1048519" s="11"/>
      <c r="OH1048519" s="11"/>
      <c r="OI1048519" s="11"/>
      <c r="OJ1048519" s="11"/>
      <c r="OK1048519" s="11"/>
      <c r="OL1048519" s="11"/>
      <c r="OM1048519" s="11"/>
      <c r="ON1048519" s="11"/>
      <c r="OO1048519" s="11"/>
      <c r="OP1048519" s="11"/>
      <c r="OQ1048519" s="11"/>
      <c r="OR1048519" s="11"/>
      <c r="OS1048519" s="11"/>
      <c r="OT1048519" s="11"/>
      <c r="OU1048519" s="11"/>
      <c r="OV1048519" s="11"/>
      <c r="OW1048519" s="11"/>
      <c r="OX1048519" s="11"/>
      <c r="OY1048519" s="11"/>
      <c r="OZ1048519" s="11"/>
      <c r="PA1048519" s="11"/>
      <c r="PB1048519" s="11"/>
      <c r="PC1048519" s="11"/>
      <c r="PD1048519" s="11"/>
      <c r="PE1048519" s="11"/>
      <c r="PF1048519" s="11"/>
      <c r="PG1048519" s="11"/>
      <c r="PH1048519" s="11"/>
      <c r="PI1048519" s="11"/>
      <c r="PJ1048519" s="11"/>
      <c r="PK1048519" s="11"/>
      <c r="PL1048519" s="11"/>
      <c r="PM1048519" s="11"/>
      <c r="PN1048519" s="11"/>
      <c r="PO1048519" s="11"/>
      <c r="PP1048519" s="11"/>
      <c r="PQ1048519" s="11"/>
      <c r="PR1048519" s="11"/>
      <c r="PS1048519" s="11"/>
      <c r="PT1048519" s="11"/>
      <c r="PU1048519" s="11"/>
      <c r="PV1048519" s="11"/>
      <c r="PW1048519" s="11"/>
      <c r="PX1048519" s="11"/>
      <c r="PY1048519" s="11"/>
      <c r="PZ1048519" s="11"/>
      <c r="QA1048519" s="11"/>
      <c r="QB1048519" s="11"/>
      <c r="QC1048519" s="11"/>
      <c r="QD1048519" s="11"/>
      <c r="QE1048519" s="11"/>
      <c r="QF1048519" s="11"/>
      <c r="QG1048519" s="11"/>
      <c r="QH1048519" s="11"/>
      <c r="QI1048519" s="11"/>
      <c r="QJ1048519" s="11"/>
      <c r="QK1048519" s="11"/>
      <c r="QL1048519" s="11"/>
      <c r="QM1048519" s="11"/>
      <c r="QN1048519" s="11"/>
      <c r="QO1048519" s="11"/>
      <c r="QP1048519" s="11"/>
      <c r="QQ1048519" s="11"/>
      <c r="QR1048519" s="11"/>
      <c r="QS1048519" s="11"/>
      <c r="QT1048519" s="11"/>
      <c r="QU1048519" s="11"/>
      <c r="QV1048519" s="11"/>
      <c r="QW1048519" s="11"/>
      <c r="QX1048519" s="11"/>
      <c r="QY1048519" s="11"/>
      <c r="QZ1048519" s="11"/>
      <c r="RA1048519" s="11"/>
      <c r="RB1048519" s="11"/>
      <c r="RC1048519" s="11"/>
      <c r="RD1048519" s="11"/>
      <c r="RE1048519" s="11"/>
      <c r="RF1048519" s="11"/>
      <c r="RG1048519" s="11"/>
      <c r="RH1048519" s="11"/>
      <c r="RI1048519" s="11"/>
      <c r="RJ1048519" s="11"/>
      <c r="RK1048519" s="11"/>
      <c r="RL1048519" s="11"/>
      <c r="RM1048519" s="11"/>
      <c r="RN1048519" s="11"/>
      <c r="RO1048519" s="11"/>
      <c r="RP1048519" s="11"/>
      <c r="RQ1048519" s="11"/>
      <c r="RR1048519" s="11"/>
      <c r="RS1048519" s="11"/>
      <c r="RT1048519" s="11"/>
      <c r="RU1048519" s="11"/>
      <c r="RV1048519" s="11"/>
      <c r="RW1048519" s="11"/>
      <c r="RX1048519" s="11"/>
      <c r="RY1048519" s="11"/>
      <c r="RZ1048519" s="11"/>
      <c r="SA1048519" s="11"/>
      <c r="SB1048519" s="11"/>
      <c r="SC1048519" s="11"/>
      <c r="SD1048519" s="11"/>
      <c r="SE1048519" s="11"/>
      <c r="SF1048519" s="11"/>
      <c r="SG1048519" s="11"/>
      <c r="SH1048519" s="11"/>
      <c r="SI1048519" s="11"/>
      <c r="SJ1048519" s="11"/>
      <c r="SK1048519" s="11"/>
      <c r="SL1048519" s="11"/>
      <c r="SM1048519" s="11"/>
      <c r="SN1048519" s="11"/>
      <c r="SO1048519" s="11"/>
      <c r="SP1048519" s="11"/>
      <c r="SQ1048519" s="11"/>
      <c r="SR1048519" s="11"/>
      <c r="SS1048519" s="11"/>
      <c r="ST1048519" s="11"/>
      <c r="SU1048519" s="11"/>
      <c r="SV1048519" s="11"/>
      <c r="SW1048519" s="11"/>
      <c r="SX1048519" s="11"/>
      <c r="SY1048519" s="11"/>
      <c r="SZ1048519" s="11"/>
      <c r="TA1048519" s="11"/>
      <c r="TB1048519" s="11"/>
      <c r="TC1048519" s="11"/>
      <c r="TD1048519" s="11"/>
      <c r="TE1048519" s="11"/>
      <c r="TF1048519" s="11"/>
      <c r="TG1048519" s="11"/>
      <c r="TH1048519" s="11"/>
      <c r="TI1048519" s="11"/>
      <c r="TJ1048519" s="11"/>
      <c r="TK1048519" s="11"/>
      <c r="TL1048519" s="11"/>
      <c r="TM1048519" s="11"/>
      <c r="TN1048519" s="11"/>
      <c r="TO1048519" s="11"/>
      <c r="TP1048519" s="11"/>
      <c r="TQ1048519" s="11"/>
      <c r="TR1048519" s="11"/>
      <c r="TS1048519" s="11"/>
      <c r="TT1048519" s="11"/>
      <c r="TU1048519" s="11"/>
      <c r="TV1048519" s="11"/>
      <c r="TW1048519" s="11"/>
      <c r="TX1048519" s="11"/>
      <c r="TY1048519" s="11"/>
      <c r="TZ1048519" s="11"/>
      <c r="UA1048519" s="11"/>
      <c r="UB1048519" s="11"/>
      <c r="UC1048519" s="11"/>
      <c r="UD1048519" s="11"/>
      <c r="UE1048519" s="11"/>
      <c r="UF1048519" s="11"/>
      <c r="UG1048519" s="11"/>
      <c r="UH1048519" s="11"/>
      <c r="UI1048519" s="11"/>
      <c r="UJ1048519" s="11"/>
      <c r="UK1048519" s="11"/>
      <c r="UL1048519" s="11"/>
      <c r="UM1048519" s="11"/>
      <c r="UN1048519" s="11"/>
      <c r="UO1048519" s="11"/>
      <c r="UP1048519" s="11"/>
      <c r="UQ1048519" s="11"/>
      <c r="UR1048519" s="11"/>
      <c r="US1048519" s="11"/>
      <c r="UT1048519" s="11"/>
      <c r="UU1048519" s="11"/>
      <c r="UV1048519" s="11"/>
      <c r="UW1048519" s="11"/>
      <c r="UX1048519" s="11"/>
      <c r="UY1048519" s="11"/>
      <c r="UZ1048519" s="11"/>
      <c r="VA1048519" s="11"/>
      <c r="VB1048519" s="11"/>
      <c r="VC1048519" s="11"/>
      <c r="VD1048519" s="11"/>
      <c r="VE1048519" s="11"/>
      <c r="VF1048519" s="11"/>
      <c r="VG1048519" s="11"/>
      <c r="VH1048519" s="11"/>
      <c r="VI1048519" s="11"/>
      <c r="VJ1048519" s="11"/>
      <c r="VK1048519" s="11"/>
      <c r="VL1048519" s="11"/>
      <c r="VM1048519" s="11"/>
      <c r="VN1048519" s="11"/>
      <c r="VO1048519" s="11"/>
      <c r="VP1048519" s="11"/>
      <c r="VQ1048519" s="11"/>
      <c r="VR1048519" s="11"/>
      <c r="VS1048519" s="11"/>
      <c r="VT1048519" s="11"/>
      <c r="VU1048519" s="11"/>
      <c r="VV1048519" s="11"/>
      <c r="VW1048519" s="11"/>
      <c r="VX1048519" s="11"/>
      <c r="VY1048519" s="11"/>
      <c r="VZ1048519" s="11"/>
      <c r="WA1048519" s="11"/>
      <c r="WB1048519" s="11"/>
      <c r="WC1048519" s="11"/>
      <c r="WD1048519" s="11"/>
      <c r="WE1048519" s="11"/>
      <c r="WF1048519" s="11"/>
      <c r="WG1048519" s="11"/>
      <c r="WH1048519" s="11"/>
      <c r="WI1048519" s="11"/>
      <c r="WJ1048519" s="11"/>
      <c r="WK1048519" s="11"/>
      <c r="WL1048519" s="11"/>
      <c r="WM1048519" s="11"/>
      <c r="WN1048519" s="11"/>
      <c r="WO1048519" s="11"/>
      <c r="WP1048519" s="11"/>
      <c r="WQ1048519" s="11"/>
      <c r="WR1048519" s="11"/>
      <c r="WS1048519" s="11"/>
      <c r="WT1048519" s="11"/>
      <c r="WU1048519" s="11"/>
      <c r="WV1048519" s="11"/>
      <c r="WW1048519" s="11"/>
      <c r="WX1048519" s="11"/>
      <c r="WY1048519" s="11"/>
      <c r="WZ1048519" s="11"/>
      <c r="XA1048519" s="11"/>
      <c r="XB1048519" s="11"/>
      <c r="XC1048519" s="11"/>
      <c r="XD1048519" s="11"/>
      <c r="XE1048519" s="11"/>
      <c r="XF1048519" s="11"/>
      <c r="XG1048519" s="11"/>
      <c r="XH1048519" s="11"/>
      <c r="XI1048519" s="11"/>
      <c r="XJ1048519" s="11"/>
      <c r="XK1048519" s="11"/>
      <c r="XL1048519" s="11"/>
      <c r="XM1048519" s="11"/>
      <c r="XN1048519" s="11"/>
      <c r="XO1048519" s="11"/>
      <c r="XP1048519" s="11"/>
      <c r="XQ1048519" s="11"/>
      <c r="XR1048519" s="11"/>
      <c r="XS1048519" s="11"/>
      <c r="XT1048519" s="11"/>
      <c r="XU1048519" s="11"/>
      <c r="XV1048519" s="11"/>
      <c r="XW1048519" s="11"/>
      <c r="XX1048519" s="11"/>
      <c r="XY1048519" s="11"/>
      <c r="XZ1048519" s="11"/>
      <c r="YA1048519" s="11"/>
      <c r="YB1048519" s="11"/>
      <c r="YC1048519" s="11"/>
      <c r="YD1048519" s="11"/>
      <c r="YE1048519" s="11"/>
      <c r="YF1048519" s="11"/>
      <c r="YG1048519" s="11"/>
      <c r="YH1048519" s="11"/>
      <c r="YI1048519" s="11"/>
      <c r="YJ1048519" s="11"/>
      <c r="YK1048519" s="11"/>
      <c r="YL1048519" s="11"/>
      <c r="YM1048519" s="11"/>
      <c r="YN1048519" s="11"/>
      <c r="YO1048519" s="11"/>
      <c r="YP1048519" s="11"/>
      <c r="YQ1048519" s="11"/>
      <c r="YR1048519" s="11"/>
      <c r="YS1048519" s="11"/>
      <c r="YT1048519" s="11"/>
      <c r="YU1048519" s="11"/>
      <c r="YV1048519" s="11"/>
      <c r="YW1048519" s="11"/>
      <c r="YX1048519" s="11"/>
      <c r="YY1048519" s="11"/>
      <c r="YZ1048519" s="11"/>
      <c r="ZA1048519" s="11"/>
      <c r="ZB1048519" s="11"/>
      <c r="ZC1048519" s="11"/>
      <c r="ZD1048519" s="11"/>
      <c r="ZE1048519" s="11"/>
      <c r="ZF1048519" s="11"/>
      <c r="ZG1048519" s="11"/>
      <c r="ZH1048519" s="11"/>
      <c r="ZI1048519" s="11"/>
      <c r="ZJ1048519" s="11"/>
      <c r="ZK1048519" s="11"/>
      <c r="ZL1048519" s="11"/>
      <c r="ZM1048519" s="11"/>
      <c r="ZN1048519" s="11"/>
      <c r="ZO1048519" s="11"/>
      <c r="ZP1048519" s="11"/>
      <c r="ZQ1048519" s="11"/>
      <c r="ZR1048519" s="11"/>
      <c r="ZS1048519" s="11"/>
      <c r="ZT1048519" s="11"/>
      <c r="ZU1048519" s="11"/>
      <c r="ZV1048519" s="11"/>
      <c r="ZW1048519" s="11"/>
      <c r="ZX1048519" s="11"/>
      <c r="ZY1048519" s="11"/>
      <c r="ZZ1048519" s="11"/>
      <c r="AAA1048519" s="11"/>
      <c r="AAB1048519" s="11"/>
      <c r="AAC1048519" s="11"/>
      <c r="AAD1048519" s="11"/>
      <c r="AAE1048519" s="11"/>
      <c r="AAF1048519" s="11"/>
      <c r="AAG1048519" s="11"/>
      <c r="AAH1048519" s="11"/>
      <c r="AAI1048519" s="11"/>
      <c r="AAJ1048519" s="11"/>
      <c r="AAK1048519" s="11"/>
      <c r="AAL1048519" s="11"/>
      <c r="AAM1048519" s="11"/>
      <c r="AAN1048519" s="11"/>
      <c r="AAO1048519" s="11"/>
      <c r="AAP1048519" s="11"/>
      <c r="AAQ1048519" s="11"/>
      <c r="AAR1048519" s="11"/>
      <c r="AAS1048519" s="11"/>
      <c r="AAT1048519" s="11"/>
      <c r="AAU1048519" s="11"/>
      <c r="AAV1048519" s="11"/>
      <c r="AAW1048519" s="11"/>
      <c r="AAX1048519" s="11"/>
      <c r="AAY1048519" s="11"/>
      <c r="AAZ1048519" s="11"/>
      <c r="ABA1048519" s="11"/>
      <c r="ABB1048519" s="11"/>
      <c r="ABC1048519" s="11"/>
      <c r="ABD1048519" s="11"/>
      <c r="ABE1048519" s="11"/>
      <c r="ABF1048519" s="11"/>
      <c r="ABG1048519" s="11"/>
      <c r="ABH1048519" s="11"/>
      <c r="ABI1048519" s="11"/>
      <c r="ABJ1048519" s="11"/>
      <c r="ABK1048519" s="11"/>
      <c r="ABL1048519" s="11"/>
      <c r="ABM1048519" s="11"/>
      <c r="ABN1048519" s="11"/>
      <c r="ABO1048519" s="11"/>
      <c r="ABP1048519" s="11"/>
      <c r="ABQ1048519" s="11"/>
      <c r="ABR1048519" s="11"/>
      <c r="ABS1048519" s="11"/>
      <c r="ABT1048519" s="11"/>
      <c r="ABU1048519" s="11"/>
      <c r="ABV1048519" s="11"/>
      <c r="ABW1048519" s="11"/>
      <c r="ABX1048519" s="11"/>
      <c r="ABY1048519" s="11"/>
      <c r="ABZ1048519" s="11"/>
      <c r="ACA1048519" s="11"/>
      <c r="ACB1048519" s="11"/>
      <c r="ACC1048519" s="11"/>
      <c r="ACD1048519" s="11"/>
      <c r="ACE1048519" s="11"/>
      <c r="ACF1048519" s="11"/>
      <c r="ACG1048519" s="11"/>
      <c r="ACH1048519" s="11"/>
      <c r="ACI1048519" s="11"/>
      <c r="ACJ1048519" s="11"/>
      <c r="ACK1048519" s="11"/>
      <c r="ACL1048519" s="11"/>
      <c r="ACM1048519" s="11"/>
      <c r="ACN1048519" s="11"/>
      <c r="ACO1048519" s="11"/>
      <c r="ACP1048519" s="11"/>
      <c r="ACQ1048519" s="11"/>
      <c r="ACR1048519" s="11"/>
      <c r="ACS1048519" s="11"/>
      <c r="ACT1048519" s="11"/>
      <c r="ACU1048519" s="11"/>
      <c r="ACV1048519" s="11"/>
      <c r="ACW1048519" s="11"/>
      <c r="ACX1048519" s="11"/>
      <c r="ACY1048519" s="11"/>
      <c r="ACZ1048519" s="11"/>
      <c r="ADA1048519" s="11"/>
      <c r="ADB1048519" s="11"/>
      <c r="ADC1048519" s="11"/>
      <c r="ADD1048519" s="11"/>
      <c r="ADE1048519" s="11"/>
      <c r="ADF1048519" s="11"/>
      <c r="ADG1048519" s="11"/>
      <c r="ADH1048519" s="11"/>
      <c r="ADI1048519" s="11"/>
      <c r="ADJ1048519" s="11"/>
      <c r="ADK1048519" s="11"/>
      <c r="ADL1048519" s="11"/>
      <c r="ADM1048519" s="11"/>
      <c r="ADN1048519" s="11"/>
      <c r="ADO1048519" s="11"/>
      <c r="ADP1048519" s="11"/>
      <c r="ADQ1048519" s="11"/>
      <c r="ADR1048519" s="11"/>
      <c r="ADS1048519" s="11"/>
      <c r="ADT1048519" s="11"/>
      <c r="ADU1048519" s="11"/>
      <c r="ADV1048519" s="11"/>
      <c r="ADW1048519" s="11"/>
      <c r="ADX1048519" s="11"/>
      <c r="ADY1048519" s="11"/>
      <c r="ADZ1048519" s="11"/>
      <c r="AEA1048519" s="11"/>
      <c r="AEB1048519" s="11"/>
      <c r="AEC1048519" s="11"/>
      <c r="AED1048519" s="11"/>
      <c r="AEE1048519" s="11"/>
      <c r="AEF1048519" s="11"/>
      <c r="AEG1048519" s="11"/>
      <c r="AEH1048519" s="11"/>
      <c r="AEI1048519" s="11"/>
      <c r="AEJ1048519" s="11"/>
      <c r="AEK1048519" s="11"/>
      <c r="AEL1048519" s="11"/>
      <c r="AEM1048519" s="11"/>
      <c r="AEN1048519" s="11"/>
      <c r="AEO1048519" s="11"/>
      <c r="AEP1048519" s="11"/>
      <c r="AEQ1048519" s="11"/>
      <c r="AER1048519" s="11"/>
      <c r="AES1048519" s="11"/>
      <c r="AET1048519" s="11"/>
      <c r="AEU1048519" s="11"/>
      <c r="AEV1048519" s="11"/>
      <c r="AEW1048519" s="11"/>
      <c r="AEX1048519" s="11"/>
      <c r="AEY1048519" s="11"/>
      <c r="AEZ1048519" s="11"/>
      <c r="AFA1048519" s="11"/>
      <c r="AFB1048519" s="11"/>
      <c r="AFC1048519" s="11"/>
      <c r="AFD1048519" s="11"/>
      <c r="AFE1048519" s="11"/>
      <c r="AFF1048519" s="11"/>
      <c r="AFG1048519" s="11"/>
      <c r="AFH1048519" s="11"/>
      <c r="AFI1048519" s="11"/>
      <c r="AFJ1048519" s="11"/>
      <c r="AFK1048519" s="11"/>
      <c r="AFL1048519" s="11"/>
      <c r="AFM1048519" s="11"/>
      <c r="AFN1048519" s="11"/>
      <c r="AFO1048519" s="11"/>
      <c r="AFP1048519" s="11"/>
      <c r="AFQ1048519" s="11"/>
      <c r="AFR1048519" s="11"/>
      <c r="AFS1048519" s="11"/>
      <c r="AFT1048519" s="11"/>
      <c r="AFU1048519" s="11"/>
      <c r="AFV1048519" s="11"/>
      <c r="AFW1048519" s="11"/>
      <c r="AFX1048519" s="11"/>
      <c r="AFY1048519" s="11"/>
      <c r="AFZ1048519" s="11"/>
      <c r="AGA1048519" s="11"/>
      <c r="AGB1048519" s="11"/>
      <c r="AGC1048519" s="11"/>
      <c r="AGD1048519" s="11"/>
      <c r="AGE1048519" s="11"/>
      <c r="AGF1048519" s="11"/>
      <c r="AGG1048519" s="11"/>
      <c r="AGH1048519" s="11"/>
      <c r="AGI1048519" s="11"/>
      <c r="AGJ1048519" s="11"/>
      <c r="AGK1048519" s="11"/>
      <c r="AGL1048519" s="11"/>
      <c r="AGM1048519" s="11"/>
      <c r="AGN1048519" s="11"/>
      <c r="AGO1048519" s="11"/>
      <c r="AGP1048519" s="11"/>
      <c r="AGQ1048519" s="11"/>
      <c r="AGR1048519" s="11"/>
      <c r="AGS1048519" s="11"/>
      <c r="AGT1048519" s="11"/>
      <c r="AGU1048519" s="11"/>
      <c r="AGV1048519" s="11"/>
      <c r="AGW1048519" s="11"/>
      <c r="AGX1048519" s="11"/>
      <c r="AGY1048519" s="11"/>
      <c r="AGZ1048519" s="11"/>
      <c r="AHA1048519" s="11"/>
      <c r="AHB1048519" s="11"/>
      <c r="AHC1048519" s="11"/>
      <c r="AHD1048519" s="11"/>
      <c r="AHE1048519" s="11"/>
      <c r="AHF1048519" s="11"/>
      <c r="AHG1048519" s="11"/>
      <c r="AHH1048519" s="11"/>
      <c r="AHI1048519" s="11"/>
      <c r="AHJ1048519" s="11"/>
      <c r="AHK1048519" s="11"/>
      <c r="AHL1048519" s="11"/>
      <c r="AHM1048519" s="11"/>
      <c r="AHN1048519" s="11"/>
      <c r="AHO1048519" s="11"/>
      <c r="AHP1048519" s="11"/>
      <c r="AHQ1048519" s="11"/>
      <c r="AHR1048519" s="11"/>
      <c r="AHS1048519" s="11"/>
      <c r="AHT1048519" s="11"/>
      <c r="AHU1048519" s="11"/>
      <c r="AHV1048519" s="11"/>
      <c r="AHW1048519" s="11"/>
      <c r="AHX1048519" s="11"/>
      <c r="AHY1048519" s="11"/>
      <c r="AHZ1048519" s="11"/>
      <c r="AIA1048519" s="11"/>
      <c r="AIB1048519" s="11"/>
      <c r="AIC1048519" s="11"/>
      <c r="AID1048519" s="11"/>
      <c r="AIE1048519" s="11"/>
      <c r="AIF1048519" s="11"/>
      <c r="AIG1048519" s="11"/>
      <c r="AIH1048519" s="11"/>
      <c r="AII1048519" s="11"/>
      <c r="AIJ1048519" s="11"/>
      <c r="AIK1048519" s="11"/>
      <c r="AIL1048519" s="11"/>
      <c r="AIM1048519" s="11"/>
      <c r="AIN1048519" s="11"/>
      <c r="AIO1048519" s="11"/>
      <c r="AIP1048519" s="11"/>
      <c r="AIQ1048519" s="11"/>
      <c r="AIR1048519" s="11"/>
      <c r="AIS1048519" s="11"/>
      <c r="AIT1048519" s="11"/>
      <c r="AIU1048519" s="11"/>
      <c r="AIV1048519" s="11"/>
      <c r="AIW1048519" s="11"/>
      <c r="AIX1048519" s="11"/>
      <c r="AIY1048519" s="11"/>
      <c r="AIZ1048519" s="11"/>
      <c r="AJA1048519" s="11"/>
      <c r="AJB1048519" s="11"/>
      <c r="AJC1048519" s="11"/>
      <c r="AJD1048519" s="11"/>
      <c r="AJE1048519" s="11"/>
      <c r="AJF1048519" s="11"/>
      <c r="AJG1048519" s="11"/>
      <c r="AJH1048519" s="11"/>
      <c r="AJI1048519" s="11"/>
      <c r="AJJ1048519" s="11"/>
      <c r="AJK1048519" s="11"/>
      <c r="AJL1048519" s="11"/>
      <c r="AJM1048519" s="11"/>
      <c r="AJN1048519" s="11"/>
      <c r="AJO1048519" s="11"/>
      <c r="AJP1048519" s="11"/>
      <c r="AJQ1048519" s="11"/>
      <c r="AJR1048519" s="11"/>
      <c r="AJS1048519" s="11"/>
      <c r="AJT1048519" s="11"/>
      <c r="AJU1048519" s="11"/>
      <c r="AJV1048519" s="11"/>
      <c r="AJW1048519" s="11"/>
      <c r="AJX1048519" s="11"/>
      <c r="AJY1048519" s="11"/>
      <c r="AJZ1048519" s="11"/>
      <c r="AKA1048519" s="11"/>
      <c r="AKB1048519" s="11"/>
      <c r="AKC1048519" s="11"/>
      <c r="AKD1048519" s="11"/>
      <c r="AKE1048519" s="11"/>
      <c r="AKF1048519" s="11"/>
      <c r="AKG1048519" s="11"/>
      <c r="AKH1048519" s="11"/>
      <c r="AKI1048519" s="11"/>
      <c r="AKJ1048519" s="11"/>
      <c r="AKK1048519" s="11"/>
      <c r="AKL1048519" s="11"/>
      <c r="AKM1048519" s="11"/>
      <c r="AKN1048519" s="11"/>
      <c r="AKO1048519" s="11"/>
      <c r="AKP1048519" s="11"/>
      <c r="AKQ1048519" s="11"/>
      <c r="AKR1048519" s="11"/>
      <c r="AKS1048519" s="11"/>
      <c r="AKT1048519" s="11"/>
      <c r="AKU1048519" s="11"/>
      <c r="AKV1048519" s="11"/>
      <c r="AKW1048519" s="11"/>
      <c r="AKX1048519" s="11"/>
      <c r="AKY1048519" s="11"/>
      <c r="AKZ1048519" s="11"/>
      <c r="ALA1048519" s="11"/>
    </row>
    <row r="1048520" spans="3:989" s="1" customFormat="1" ht="12.75" customHeight="1">
      <c r="C1048520" s="10"/>
      <c r="D1048520" s="17"/>
      <c r="E1048520" s="17"/>
      <c r="F1048520" s="17"/>
      <c r="G1048520" s="2"/>
      <c r="H1048520" s="2"/>
      <c r="I1048520" s="17"/>
      <c r="J1048520" s="2"/>
      <c r="K1048520" s="2"/>
      <c r="L1048520" s="2"/>
      <c r="M1048520" s="5"/>
      <c r="N1048520" s="5"/>
      <c r="O1048520" s="5"/>
      <c r="P1048520" s="5"/>
      <c r="Q1048520" s="5"/>
      <c r="R1048520" s="5"/>
      <c r="S1048520" s="5"/>
      <c r="T1048520" s="5"/>
      <c r="U1048520" s="5"/>
      <c r="V1048520" s="5"/>
      <c r="W1048520" s="5"/>
      <c r="X1048520" s="5"/>
      <c r="Y1048520" s="5"/>
      <c r="Z1048520" s="5"/>
      <c r="AA1048520" s="5"/>
      <c r="AB1048520" s="5"/>
      <c r="AC1048520" s="6"/>
      <c r="AD1048520" s="6"/>
      <c r="AE1048520" s="6"/>
      <c r="AF1048520" s="6"/>
      <c r="AG1048520" s="6"/>
      <c r="AH1048520" s="6"/>
      <c r="AI1048520" s="6"/>
      <c r="AJ1048520" s="6"/>
      <c r="AK1048520" s="11"/>
      <c r="AL1048520" s="11"/>
      <c r="AM1048520" s="11"/>
      <c r="AN1048520" s="11"/>
      <c r="AO1048520" s="11"/>
      <c r="AP1048520" s="11"/>
      <c r="AQ1048520" s="11"/>
      <c r="AR1048520" s="11"/>
      <c r="AS1048520" s="11"/>
      <c r="AT1048520" s="11"/>
      <c r="AU1048520" s="11"/>
      <c r="AV1048520" s="11"/>
      <c r="AW1048520" s="11"/>
      <c r="AX1048520" s="11"/>
      <c r="AY1048520" s="11"/>
      <c r="AZ1048520" s="11"/>
      <c r="BA1048520" s="11"/>
      <c r="BB1048520" s="11"/>
      <c r="BC1048520" s="11"/>
      <c r="BD1048520" s="11"/>
      <c r="BE1048520" s="11"/>
      <c r="BF1048520" s="11"/>
      <c r="BG1048520" s="11"/>
      <c r="BH1048520" s="11"/>
      <c r="BI1048520" s="11"/>
      <c r="BJ1048520" s="11"/>
      <c r="BK1048520" s="11"/>
      <c r="BL1048520" s="11"/>
      <c r="BM1048520" s="11"/>
      <c r="BN1048520" s="11"/>
      <c r="BO1048520" s="11"/>
      <c r="BP1048520" s="11"/>
      <c r="BQ1048520" s="11"/>
      <c r="BR1048520" s="11"/>
      <c r="BS1048520" s="11"/>
      <c r="BT1048520" s="11"/>
      <c r="BU1048520" s="11"/>
      <c r="BV1048520" s="11"/>
      <c r="BW1048520" s="11"/>
      <c r="BX1048520" s="11"/>
      <c r="BY1048520" s="11"/>
      <c r="BZ1048520" s="11"/>
      <c r="CA1048520" s="11"/>
      <c r="CB1048520" s="11"/>
      <c r="CC1048520" s="11"/>
      <c r="CD1048520" s="11"/>
      <c r="CE1048520" s="11"/>
      <c r="CF1048520" s="11"/>
      <c r="CG1048520" s="11"/>
      <c r="CH1048520" s="11"/>
      <c r="CI1048520" s="11"/>
      <c r="CJ1048520" s="11"/>
      <c r="CK1048520" s="11"/>
      <c r="CL1048520" s="11"/>
      <c r="CM1048520" s="11"/>
      <c r="CN1048520" s="11"/>
      <c r="CO1048520" s="11"/>
      <c r="CP1048520" s="11"/>
      <c r="CQ1048520" s="11"/>
      <c r="CR1048520" s="11"/>
      <c r="CS1048520" s="11"/>
      <c r="CT1048520" s="11"/>
      <c r="CU1048520" s="11"/>
      <c r="CV1048520" s="11"/>
      <c r="CW1048520" s="11"/>
      <c r="CX1048520" s="11"/>
      <c r="CY1048520" s="11"/>
      <c r="CZ1048520" s="11"/>
      <c r="DA1048520" s="11"/>
      <c r="DB1048520" s="11"/>
      <c r="DC1048520" s="11"/>
      <c r="DD1048520" s="11"/>
      <c r="DE1048520" s="11"/>
      <c r="DF1048520" s="11"/>
      <c r="DG1048520" s="11"/>
      <c r="DH1048520" s="11"/>
      <c r="DI1048520" s="11"/>
      <c r="DJ1048520" s="11"/>
      <c r="DK1048520" s="11"/>
      <c r="DL1048520" s="11"/>
      <c r="DM1048520" s="11"/>
      <c r="DN1048520" s="11"/>
      <c r="DO1048520" s="11"/>
      <c r="DP1048520" s="11"/>
      <c r="DQ1048520" s="11"/>
      <c r="DR1048520" s="11"/>
      <c r="DS1048520" s="11"/>
      <c r="DT1048520" s="11"/>
      <c r="DU1048520" s="11"/>
      <c r="DV1048520" s="11"/>
      <c r="DW1048520" s="11"/>
      <c r="DX1048520" s="11"/>
      <c r="DY1048520" s="11"/>
      <c r="DZ1048520" s="11"/>
      <c r="EA1048520" s="11"/>
      <c r="EB1048520" s="11"/>
      <c r="EC1048520" s="11"/>
      <c r="ED1048520" s="11"/>
      <c r="EE1048520" s="11"/>
      <c r="EF1048520" s="11"/>
      <c r="EG1048520" s="11"/>
      <c r="EH1048520" s="11"/>
      <c r="EI1048520" s="11"/>
      <c r="EJ1048520" s="11"/>
      <c r="EK1048520" s="11"/>
      <c r="EL1048520" s="11"/>
      <c r="EM1048520" s="11"/>
      <c r="EN1048520" s="11"/>
      <c r="EO1048520" s="11"/>
      <c r="EP1048520" s="11"/>
      <c r="EQ1048520" s="11"/>
      <c r="ER1048520" s="11"/>
      <c r="ES1048520" s="11"/>
      <c r="ET1048520" s="11"/>
      <c r="EU1048520" s="11"/>
      <c r="EV1048520" s="11"/>
      <c r="EW1048520" s="11"/>
      <c r="EX1048520" s="11"/>
      <c r="EY1048520" s="11"/>
      <c r="EZ1048520" s="11"/>
      <c r="FA1048520" s="11"/>
      <c r="FB1048520" s="11"/>
      <c r="FC1048520" s="11"/>
      <c r="FD1048520" s="11"/>
      <c r="FE1048520" s="11"/>
      <c r="FF1048520" s="11"/>
      <c r="FG1048520" s="11"/>
      <c r="FH1048520" s="11"/>
      <c r="FI1048520" s="11"/>
      <c r="FJ1048520" s="11"/>
      <c r="FK1048520" s="11"/>
      <c r="FL1048520" s="11"/>
      <c r="FM1048520" s="11"/>
      <c r="FN1048520" s="11"/>
      <c r="FO1048520" s="11"/>
      <c r="FP1048520" s="11"/>
      <c r="FQ1048520" s="11"/>
      <c r="FR1048520" s="11"/>
      <c r="FS1048520" s="11"/>
      <c r="FT1048520" s="11"/>
      <c r="FU1048520" s="11"/>
      <c r="FV1048520" s="11"/>
      <c r="FW1048520" s="11"/>
      <c r="FX1048520" s="11"/>
      <c r="FY1048520" s="11"/>
      <c r="FZ1048520" s="11"/>
      <c r="GA1048520" s="11"/>
      <c r="GB1048520" s="11"/>
      <c r="GC1048520" s="11"/>
      <c r="GD1048520" s="11"/>
      <c r="GE1048520" s="11"/>
      <c r="GF1048520" s="11"/>
      <c r="GG1048520" s="11"/>
      <c r="GH1048520" s="11"/>
      <c r="GI1048520" s="11"/>
      <c r="GJ1048520" s="11"/>
      <c r="GK1048520" s="11"/>
      <c r="GL1048520" s="11"/>
      <c r="GM1048520" s="11"/>
      <c r="GN1048520" s="11"/>
      <c r="GO1048520" s="11"/>
      <c r="GP1048520" s="11"/>
      <c r="GQ1048520" s="11"/>
      <c r="GR1048520" s="11"/>
      <c r="GS1048520" s="11"/>
      <c r="GT1048520" s="11"/>
      <c r="GU1048520" s="11"/>
      <c r="GV1048520" s="11"/>
      <c r="GW1048520" s="11"/>
      <c r="GX1048520" s="11"/>
      <c r="GY1048520" s="11"/>
      <c r="GZ1048520" s="11"/>
      <c r="HA1048520" s="11"/>
      <c r="HB1048520" s="11"/>
      <c r="HC1048520" s="11"/>
      <c r="HD1048520" s="11"/>
      <c r="HE1048520" s="11"/>
      <c r="HF1048520" s="11"/>
      <c r="HG1048520" s="11"/>
      <c r="HH1048520" s="11"/>
      <c r="HI1048520" s="11"/>
      <c r="HJ1048520" s="11"/>
      <c r="HK1048520" s="11"/>
      <c r="HL1048520" s="11"/>
      <c r="HM1048520" s="11"/>
      <c r="HN1048520" s="11"/>
      <c r="HO1048520" s="11"/>
      <c r="HP1048520" s="11"/>
      <c r="HQ1048520" s="11"/>
      <c r="HR1048520" s="11"/>
      <c r="HS1048520" s="11"/>
      <c r="HT1048520" s="11"/>
      <c r="HU1048520" s="11"/>
      <c r="HV1048520" s="11"/>
      <c r="HW1048520" s="11"/>
      <c r="HX1048520" s="11"/>
      <c r="HY1048520" s="11"/>
      <c r="HZ1048520" s="11"/>
      <c r="IA1048520" s="11"/>
      <c r="IB1048520" s="11"/>
      <c r="IC1048520" s="11"/>
      <c r="ID1048520" s="11"/>
      <c r="IE1048520" s="11"/>
      <c r="IF1048520" s="11"/>
      <c r="IG1048520" s="11"/>
      <c r="IH1048520" s="11"/>
      <c r="II1048520" s="11"/>
      <c r="IJ1048520" s="11"/>
      <c r="IK1048520" s="11"/>
      <c r="IL1048520" s="11"/>
      <c r="IM1048520" s="11"/>
      <c r="IN1048520" s="11"/>
      <c r="IO1048520" s="11"/>
      <c r="IP1048520" s="11"/>
      <c r="IQ1048520" s="11"/>
      <c r="IR1048520" s="11"/>
      <c r="IS1048520" s="11"/>
      <c r="IT1048520" s="11"/>
      <c r="IU1048520" s="11"/>
      <c r="IV1048520" s="11"/>
      <c r="IW1048520" s="11"/>
      <c r="IX1048520" s="11"/>
      <c r="IY1048520" s="11"/>
      <c r="IZ1048520" s="11"/>
      <c r="JA1048520" s="11"/>
      <c r="JB1048520" s="11"/>
      <c r="JC1048520" s="11"/>
      <c r="JD1048520" s="11"/>
      <c r="JE1048520" s="11"/>
      <c r="JF1048520" s="11"/>
      <c r="JG1048520" s="11"/>
      <c r="JH1048520" s="11"/>
      <c r="JI1048520" s="11"/>
      <c r="JJ1048520" s="11"/>
      <c r="JK1048520" s="11"/>
      <c r="JL1048520" s="11"/>
      <c r="JM1048520" s="11"/>
      <c r="JN1048520" s="11"/>
      <c r="JO1048520" s="11"/>
      <c r="JP1048520" s="11"/>
      <c r="JQ1048520" s="11"/>
      <c r="JR1048520" s="11"/>
      <c r="JS1048520" s="11"/>
      <c r="JT1048520" s="11"/>
      <c r="JU1048520" s="11"/>
      <c r="JV1048520" s="11"/>
      <c r="JW1048520" s="11"/>
      <c r="JX1048520" s="11"/>
      <c r="JY1048520" s="11"/>
      <c r="JZ1048520" s="11"/>
      <c r="KA1048520" s="11"/>
      <c r="KB1048520" s="11"/>
      <c r="KC1048520" s="11"/>
      <c r="KD1048520" s="11"/>
      <c r="KE1048520" s="11"/>
      <c r="KF1048520" s="11"/>
      <c r="KG1048520" s="11"/>
      <c r="KH1048520" s="11"/>
      <c r="KI1048520" s="11"/>
      <c r="KJ1048520" s="11"/>
      <c r="KK1048520" s="11"/>
      <c r="KL1048520" s="11"/>
      <c r="KM1048520" s="11"/>
      <c r="KN1048520" s="11"/>
      <c r="KO1048520" s="11"/>
      <c r="KP1048520" s="11"/>
      <c r="KQ1048520" s="11"/>
      <c r="KR1048520" s="11"/>
      <c r="KS1048520" s="11"/>
      <c r="KT1048520" s="11"/>
      <c r="KU1048520" s="11"/>
      <c r="KV1048520" s="11"/>
      <c r="KW1048520" s="11"/>
      <c r="KX1048520" s="11"/>
      <c r="KY1048520" s="11"/>
      <c r="KZ1048520" s="11"/>
      <c r="LA1048520" s="11"/>
      <c r="LB1048520" s="11"/>
      <c r="LC1048520" s="11"/>
      <c r="LD1048520" s="11"/>
      <c r="LE1048520" s="11"/>
      <c r="LF1048520" s="11"/>
      <c r="LG1048520" s="11"/>
      <c r="LH1048520" s="11"/>
      <c r="LI1048520" s="11"/>
      <c r="LJ1048520" s="11"/>
      <c r="LK1048520" s="11"/>
      <c r="LL1048520" s="11"/>
      <c r="LM1048520" s="11"/>
      <c r="LN1048520" s="11"/>
      <c r="LO1048520" s="11"/>
      <c r="LP1048520" s="11"/>
      <c r="LQ1048520" s="11"/>
      <c r="LR1048520" s="11"/>
      <c r="LS1048520" s="11"/>
      <c r="LT1048520" s="11"/>
      <c r="LU1048520" s="11"/>
      <c r="LV1048520" s="11"/>
      <c r="LW1048520" s="11"/>
      <c r="LX1048520" s="11"/>
      <c r="LY1048520" s="11"/>
      <c r="LZ1048520" s="11"/>
      <c r="MA1048520" s="11"/>
      <c r="MB1048520" s="11"/>
      <c r="MC1048520" s="11"/>
      <c r="MD1048520" s="11"/>
      <c r="ME1048520" s="11"/>
      <c r="MF1048520" s="11"/>
      <c r="MG1048520" s="11"/>
      <c r="MH1048520" s="11"/>
      <c r="MI1048520" s="11"/>
      <c r="MJ1048520" s="11"/>
      <c r="MK1048520" s="11"/>
      <c r="ML1048520" s="11"/>
      <c r="MM1048520" s="11"/>
      <c r="MN1048520" s="11"/>
      <c r="MO1048520" s="11"/>
      <c r="MP1048520" s="11"/>
      <c r="MQ1048520" s="11"/>
      <c r="MR1048520" s="11"/>
      <c r="MS1048520" s="11"/>
      <c r="MT1048520" s="11"/>
      <c r="MU1048520" s="11"/>
      <c r="MV1048520" s="11"/>
      <c r="MW1048520" s="11"/>
      <c r="MX1048520" s="11"/>
      <c r="MY1048520" s="11"/>
      <c r="MZ1048520" s="11"/>
      <c r="NA1048520" s="11"/>
      <c r="NB1048520" s="11"/>
      <c r="NC1048520" s="11"/>
      <c r="ND1048520" s="11"/>
      <c r="NE1048520" s="11"/>
      <c r="NF1048520" s="11"/>
      <c r="NG1048520" s="11"/>
      <c r="NH1048520" s="11"/>
      <c r="NI1048520" s="11"/>
      <c r="NJ1048520" s="11"/>
      <c r="NK1048520" s="11"/>
      <c r="NL1048520" s="11"/>
      <c r="NM1048520" s="11"/>
      <c r="NN1048520" s="11"/>
      <c r="NO1048520" s="11"/>
      <c r="NP1048520" s="11"/>
      <c r="NQ1048520" s="11"/>
      <c r="NR1048520" s="11"/>
      <c r="NS1048520" s="11"/>
      <c r="NT1048520" s="11"/>
      <c r="NU1048520" s="11"/>
      <c r="NV1048520" s="11"/>
      <c r="NW1048520" s="11"/>
      <c r="NX1048520" s="11"/>
      <c r="NY1048520" s="11"/>
      <c r="NZ1048520" s="11"/>
      <c r="OA1048520" s="11"/>
      <c r="OB1048520" s="11"/>
      <c r="OC1048520" s="11"/>
      <c r="OD1048520" s="11"/>
      <c r="OE1048520" s="11"/>
      <c r="OF1048520" s="11"/>
      <c r="OG1048520" s="11"/>
      <c r="OH1048520" s="11"/>
      <c r="OI1048520" s="11"/>
      <c r="OJ1048520" s="11"/>
      <c r="OK1048520" s="11"/>
      <c r="OL1048520" s="11"/>
      <c r="OM1048520" s="11"/>
      <c r="ON1048520" s="11"/>
      <c r="OO1048520" s="11"/>
      <c r="OP1048520" s="11"/>
      <c r="OQ1048520" s="11"/>
      <c r="OR1048520" s="11"/>
      <c r="OS1048520" s="11"/>
      <c r="OT1048520" s="11"/>
      <c r="OU1048520" s="11"/>
      <c r="OV1048520" s="11"/>
      <c r="OW1048520" s="11"/>
      <c r="OX1048520" s="11"/>
      <c r="OY1048520" s="11"/>
      <c r="OZ1048520" s="11"/>
      <c r="PA1048520" s="11"/>
      <c r="PB1048520" s="11"/>
      <c r="PC1048520" s="11"/>
      <c r="PD1048520" s="11"/>
      <c r="PE1048520" s="11"/>
      <c r="PF1048520" s="11"/>
      <c r="PG1048520" s="11"/>
      <c r="PH1048520" s="11"/>
      <c r="PI1048520" s="11"/>
      <c r="PJ1048520" s="11"/>
      <c r="PK1048520" s="11"/>
      <c r="PL1048520" s="11"/>
      <c r="PM1048520" s="11"/>
      <c r="PN1048520" s="11"/>
      <c r="PO1048520" s="11"/>
      <c r="PP1048520" s="11"/>
      <c r="PQ1048520" s="11"/>
      <c r="PR1048520" s="11"/>
      <c r="PS1048520" s="11"/>
      <c r="PT1048520" s="11"/>
      <c r="PU1048520" s="11"/>
      <c r="PV1048520" s="11"/>
      <c r="PW1048520" s="11"/>
      <c r="PX1048520" s="11"/>
      <c r="PY1048520" s="11"/>
      <c r="PZ1048520" s="11"/>
      <c r="QA1048520" s="11"/>
      <c r="QB1048520" s="11"/>
      <c r="QC1048520" s="11"/>
      <c r="QD1048520" s="11"/>
      <c r="QE1048520" s="11"/>
      <c r="QF1048520" s="11"/>
      <c r="QG1048520" s="11"/>
      <c r="QH1048520" s="11"/>
      <c r="QI1048520" s="11"/>
      <c r="QJ1048520" s="11"/>
      <c r="QK1048520" s="11"/>
      <c r="QL1048520" s="11"/>
      <c r="QM1048520" s="11"/>
      <c r="QN1048520" s="11"/>
      <c r="QO1048520" s="11"/>
      <c r="QP1048520" s="11"/>
      <c r="QQ1048520" s="11"/>
      <c r="QR1048520" s="11"/>
      <c r="QS1048520" s="11"/>
      <c r="QT1048520" s="11"/>
      <c r="QU1048520" s="11"/>
      <c r="QV1048520" s="11"/>
      <c r="QW1048520" s="11"/>
      <c r="QX1048520" s="11"/>
      <c r="QY1048520" s="11"/>
      <c r="QZ1048520" s="11"/>
      <c r="RA1048520" s="11"/>
      <c r="RB1048520" s="11"/>
      <c r="RC1048520" s="11"/>
      <c r="RD1048520" s="11"/>
      <c r="RE1048520" s="11"/>
      <c r="RF1048520" s="11"/>
      <c r="RG1048520" s="11"/>
      <c r="RH1048520" s="11"/>
      <c r="RI1048520" s="11"/>
      <c r="RJ1048520" s="11"/>
      <c r="RK1048520" s="11"/>
      <c r="RL1048520" s="11"/>
      <c r="RM1048520" s="11"/>
      <c r="RN1048520" s="11"/>
      <c r="RO1048520" s="11"/>
      <c r="RP1048520" s="11"/>
      <c r="RQ1048520" s="11"/>
      <c r="RR1048520" s="11"/>
      <c r="RS1048520" s="11"/>
      <c r="RT1048520" s="11"/>
      <c r="RU1048520" s="11"/>
      <c r="RV1048520" s="11"/>
      <c r="RW1048520" s="11"/>
      <c r="RX1048520" s="11"/>
      <c r="RY1048520" s="11"/>
      <c r="RZ1048520" s="11"/>
      <c r="SA1048520" s="11"/>
      <c r="SB1048520" s="11"/>
      <c r="SC1048520" s="11"/>
      <c r="SD1048520" s="11"/>
      <c r="SE1048520" s="11"/>
      <c r="SF1048520" s="11"/>
      <c r="SG1048520" s="11"/>
      <c r="SH1048520" s="11"/>
      <c r="SI1048520" s="11"/>
      <c r="SJ1048520" s="11"/>
      <c r="SK1048520" s="11"/>
      <c r="SL1048520" s="11"/>
      <c r="SM1048520" s="11"/>
      <c r="SN1048520" s="11"/>
      <c r="SO1048520" s="11"/>
      <c r="SP1048520" s="11"/>
      <c r="SQ1048520" s="11"/>
      <c r="SR1048520" s="11"/>
      <c r="SS1048520" s="11"/>
      <c r="ST1048520" s="11"/>
      <c r="SU1048520" s="11"/>
      <c r="SV1048520" s="11"/>
      <c r="SW1048520" s="11"/>
      <c r="SX1048520" s="11"/>
      <c r="SY1048520" s="11"/>
      <c r="SZ1048520" s="11"/>
      <c r="TA1048520" s="11"/>
      <c r="TB1048520" s="11"/>
      <c r="TC1048520" s="11"/>
      <c r="TD1048520" s="11"/>
      <c r="TE1048520" s="11"/>
      <c r="TF1048520" s="11"/>
      <c r="TG1048520" s="11"/>
      <c r="TH1048520" s="11"/>
      <c r="TI1048520" s="11"/>
      <c r="TJ1048520" s="11"/>
      <c r="TK1048520" s="11"/>
      <c r="TL1048520" s="11"/>
      <c r="TM1048520" s="11"/>
      <c r="TN1048520" s="11"/>
      <c r="TO1048520" s="11"/>
      <c r="TP1048520" s="11"/>
      <c r="TQ1048520" s="11"/>
      <c r="TR1048520" s="11"/>
      <c r="TS1048520" s="11"/>
      <c r="TT1048520" s="11"/>
      <c r="TU1048520" s="11"/>
      <c r="TV1048520" s="11"/>
      <c r="TW1048520" s="11"/>
      <c r="TX1048520" s="11"/>
      <c r="TY1048520" s="11"/>
      <c r="TZ1048520" s="11"/>
      <c r="UA1048520" s="11"/>
      <c r="UB1048520" s="11"/>
      <c r="UC1048520" s="11"/>
      <c r="UD1048520" s="11"/>
      <c r="UE1048520" s="11"/>
      <c r="UF1048520" s="11"/>
      <c r="UG1048520" s="11"/>
      <c r="UH1048520" s="11"/>
      <c r="UI1048520" s="11"/>
      <c r="UJ1048520" s="11"/>
      <c r="UK1048520" s="11"/>
      <c r="UL1048520" s="11"/>
      <c r="UM1048520" s="11"/>
      <c r="UN1048520" s="11"/>
      <c r="UO1048520" s="11"/>
      <c r="UP1048520" s="11"/>
      <c r="UQ1048520" s="11"/>
      <c r="UR1048520" s="11"/>
      <c r="US1048520" s="11"/>
      <c r="UT1048520" s="11"/>
      <c r="UU1048520" s="11"/>
      <c r="UV1048520" s="11"/>
      <c r="UW1048520" s="11"/>
      <c r="UX1048520" s="11"/>
      <c r="UY1048520" s="11"/>
      <c r="UZ1048520" s="11"/>
      <c r="VA1048520" s="11"/>
      <c r="VB1048520" s="11"/>
      <c r="VC1048520" s="11"/>
      <c r="VD1048520" s="11"/>
      <c r="VE1048520" s="11"/>
      <c r="VF1048520" s="11"/>
      <c r="VG1048520" s="11"/>
      <c r="VH1048520" s="11"/>
      <c r="VI1048520" s="11"/>
      <c r="VJ1048520" s="11"/>
      <c r="VK1048520" s="11"/>
      <c r="VL1048520" s="11"/>
      <c r="VM1048520" s="11"/>
      <c r="VN1048520" s="11"/>
      <c r="VO1048520" s="11"/>
      <c r="VP1048520" s="11"/>
      <c r="VQ1048520" s="11"/>
      <c r="VR1048520" s="11"/>
      <c r="VS1048520" s="11"/>
      <c r="VT1048520" s="11"/>
      <c r="VU1048520" s="11"/>
      <c r="VV1048520" s="11"/>
      <c r="VW1048520" s="11"/>
      <c r="VX1048520" s="11"/>
      <c r="VY1048520" s="11"/>
      <c r="VZ1048520" s="11"/>
      <c r="WA1048520" s="11"/>
      <c r="WB1048520" s="11"/>
      <c r="WC1048520" s="11"/>
      <c r="WD1048520" s="11"/>
      <c r="WE1048520" s="11"/>
      <c r="WF1048520" s="11"/>
      <c r="WG1048520" s="11"/>
      <c r="WH1048520" s="11"/>
      <c r="WI1048520" s="11"/>
      <c r="WJ1048520" s="11"/>
      <c r="WK1048520" s="11"/>
      <c r="WL1048520" s="11"/>
      <c r="WM1048520" s="11"/>
      <c r="WN1048520" s="11"/>
      <c r="WO1048520" s="11"/>
      <c r="WP1048520" s="11"/>
      <c r="WQ1048520" s="11"/>
      <c r="WR1048520" s="11"/>
      <c r="WS1048520" s="11"/>
      <c r="WT1048520" s="11"/>
      <c r="WU1048520" s="11"/>
      <c r="WV1048520" s="11"/>
      <c r="WW1048520" s="11"/>
      <c r="WX1048520" s="11"/>
      <c r="WY1048520" s="11"/>
      <c r="WZ1048520" s="11"/>
      <c r="XA1048520" s="11"/>
      <c r="XB1048520" s="11"/>
      <c r="XC1048520" s="11"/>
      <c r="XD1048520" s="11"/>
      <c r="XE1048520" s="11"/>
      <c r="XF1048520" s="11"/>
      <c r="XG1048520" s="11"/>
      <c r="XH1048520" s="11"/>
      <c r="XI1048520" s="11"/>
      <c r="XJ1048520" s="11"/>
      <c r="XK1048520" s="11"/>
      <c r="XL1048520" s="11"/>
      <c r="XM1048520" s="11"/>
      <c r="XN1048520" s="11"/>
      <c r="XO1048520" s="11"/>
      <c r="XP1048520" s="11"/>
      <c r="XQ1048520" s="11"/>
      <c r="XR1048520" s="11"/>
      <c r="XS1048520" s="11"/>
      <c r="XT1048520" s="11"/>
      <c r="XU1048520" s="11"/>
      <c r="XV1048520" s="11"/>
      <c r="XW1048520" s="11"/>
      <c r="XX1048520" s="11"/>
      <c r="XY1048520" s="11"/>
      <c r="XZ1048520" s="11"/>
      <c r="YA1048520" s="11"/>
      <c r="YB1048520" s="11"/>
      <c r="YC1048520" s="11"/>
      <c r="YD1048520" s="11"/>
      <c r="YE1048520" s="11"/>
      <c r="YF1048520" s="11"/>
      <c r="YG1048520" s="11"/>
      <c r="YH1048520" s="11"/>
      <c r="YI1048520" s="11"/>
      <c r="YJ1048520" s="11"/>
      <c r="YK1048520" s="11"/>
      <c r="YL1048520" s="11"/>
      <c r="YM1048520" s="11"/>
      <c r="YN1048520" s="11"/>
      <c r="YO1048520" s="11"/>
      <c r="YP1048520" s="11"/>
      <c r="YQ1048520" s="11"/>
      <c r="YR1048520" s="11"/>
      <c r="YS1048520" s="11"/>
      <c r="YT1048520" s="11"/>
      <c r="YU1048520" s="11"/>
      <c r="YV1048520" s="11"/>
      <c r="YW1048520" s="11"/>
      <c r="YX1048520" s="11"/>
      <c r="YY1048520" s="11"/>
      <c r="YZ1048520" s="11"/>
      <c r="ZA1048520" s="11"/>
      <c r="ZB1048520" s="11"/>
      <c r="ZC1048520" s="11"/>
      <c r="ZD1048520" s="11"/>
      <c r="ZE1048520" s="11"/>
      <c r="ZF1048520" s="11"/>
      <c r="ZG1048520" s="11"/>
      <c r="ZH1048520" s="11"/>
      <c r="ZI1048520" s="11"/>
      <c r="ZJ1048520" s="11"/>
      <c r="ZK1048520" s="11"/>
      <c r="ZL1048520" s="11"/>
      <c r="ZM1048520" s="11"/>
      <c r="ZN1048520" s="11"/>
      <c r="ZO1048520" s="11"/>
      <c r="ZP1048520" s="11"/>
      <c r="ZQ1048520" s="11"/>
      <c r="ZR1048520" s="11"/>
      <c r="ZS1048520" s="11"/>
      <c r="ZT1048520" s="11"/>
      <c r="ZU1048520" s="11"/>
      <c r="ZV1048520" s="11"/>
      <c r="ZW1048520" s="11"/>
      <c r="ZX1048520" s="11"/>
      <c r="ZY1048520" s="11"/>
      <c r="ZZ1048520" s="11"/>
      <c r="AAA1048520" s="11"/>
      <c r="AAB1048520" s="11"/>
      <c r="AAC1048520" s="11"/>
      <c r="AAD1048520" s="11"/>
      <c r="AAE1048520" s="11"/>
      <c r="AAF1048520" s="11"/>
      <c r="AAG1048520" s="11"/>
      <c r="AAH1048520" s="11"/>
      <c r="AAI1048520" s="11"/>
      <c r="AAJ1048520" s="11"/>
      <c r="AAK1048520" s="11"/>
      <c r="AAL1048520" s="11"/>
      <c r="AAM1048520" s="11"/>
      <c r="AAN1048520" s="11"/>
      <c r="AAO1048520" s="11"/>
      <c r="AAP1048520" s="11"/>
      <c r="AAQ1048520" s="11"/>
      <c r="AAR1048520" s="11"/>
      <c r="AAS1048520" s="11"/>
      <c r="AAT1048520" s="11"/>
      <c r="AAU1048520" s="11"/>
      <c r="AAV1048520" s="11"/>
      <c r="AAW1048520" s="11"/>
      <c r="AAX1048520" s="11"/>
      <c r="AAY1048520" s="11"/>
      <c r="AAZ1048520" s="11"/>
      <c r="ABA1048520" s="11"/>
      <c r="ABB1048520" s="11"/>
      <c r="ABC1048520" s="11"/>
      <c r="ABD1048520" s="11"/>
      <c r="ABE1048520" s="11"/>
      <c r="ABF1048520" s="11"/>
      <c r="ABG1048520" s="11"/>
      <c r="ABH1048520" s="11"/>
      <c r="ABI1048520" s="11"/>
      <c r="ABJ1048520" s="11"/>
      <c r="ABK1048520" s="11"/>
      <c r="ABL1048520" s="11"/>
      <c r="ABM1048520" s="11"/>
      <c r="ABN1048520" s="11"/>
      <c r="ABO1048520" s="11"/>
      <c r="ABP1048520" s="11"/>
      <c r="ABQ1048520" s="11"/>
      <c r="ABR1048520" s="11"/>
      <c r="ABS1048520" s="11"/>
      <c r="ABT1048520" s="11"/>
      <c r="ABU1048520" s="11"/>
      <c r="ABV1048520" s="11"/>
      <c r="ABW1048520" s="11"/>
      <c r="ABX1048520" s="11"/>
      <c r="ABY1048520" s="11"/>
      <c r="ABZ1048520" s="11"/>
      <c r="ACA1048520" s="11"/>
      <c r="ACB1048520" s="11"/>
      <c r="ACC1048520" s="11"/>
      <c r="ACD1048520" s="11"/>
      <c r="ACE1048520" s="11"/>
      <c r="ACF1048520" s="11"/>
      <c r="ACG1048520" s="11"/>
      <c r="ACH1048520" s="11"/>
      <c r="ACI1048520" s="11"/>
      <c r="ACJ1048520" s="11"/>
      <c r="ACK1048520" s="11"/>
      <c r="ACL1048520" s="11"/>
      <c r="ACM1048520" s="11"/>
      <c r="ACN1048520" s="11"/>
      <c r="ACO1048520" s="11"/>
      <c r="ACP1048520" s="11"/>
      <c r="ACQ1048520" s="11"/>
      <c r="ACR1048520" s="11"/>
      <c r="ACS1048520" s="11"/>
      <c r="ACT1048520" s="11"/>
      <c r="ACU1048520" s="11"/>
      <c r="ACV1048520" s="11"/>
      <c r="ACW1048520" s="11"/>
      <c r="ACX1048520" s="11"/>
      <c r="ACY1048520" s="11"/>
      <c r="ACZ1048520" s="11"/>
      <c r="ADA1048520" s="11"/>
      <c r="ADB1048520" s="11"/>
      <c r="ADC1048520" s="11"/>
      <c r="ADD1048520" s="11"/>
      <c r="ADE1048520" s="11"/>
      <c r="ADF1048520" s="11"/>
      <c r="ADG1048520" s="11"/>
      <c r="ADH1048520" s="11"/>
      <c r="ADI1048520" s="11"/>
      <c r="ADJ1048520" s="11"/>
      <c r="ADK1048520" s="11"/>
      <c r="ADL1048520" s="11"/>
      <c r="ADM1048520" s="11"/>
      <c r="ADN1048520" s="11"/>
      <c r="ADO1048520" s="11"/>
      <c r="ADP1048520" s="11"/>
      <c r="ADQ1048520" s="11"/>
      <c r="ADR1048520" s="11"/>
      <c r="ADS1048520" s="11"/>
      <c r="ADT1048520" s="11"/>
      <c r="ADU1048520" s="11"/>
      <c r="ADV1048520" s="11"/>
      <c r="ADW1048520" s="11"/>
      <c r="ADX1048520" s="11"/>
      <c r="ADY1048520" s="11"/>
      <c r="ADZ1048520" s="11"/>
      <c r="AEA1048520" s="11"/>
      <c r="AEB1048520" s="11"/>
      <c r="AEC1048520" s="11"/>
      <c r="AED1048520" s="11"/>
      <c r="AEE1048520" s="11"/>
      <c r="AEF1048520" s="11"/>
      <c r="AEG1048520" s="11"/>
      <c r="AEH1048520" s="11"/>
      <c r="AEI1048520" s="11"/>
      <c r="AEJ1048520" s="11"/>
      <c r="AEK1048520" s="11"/>
      <c r="AEL1048520" s="11"/>
      <c r="AEM1048520" s="11"/>
      <c r="AEN1048520" s="11"/>
      <c r="AEO1048520" s="11"/>
      <c r="AEP1048520" s="11"/>
      <c r="AEQ1048520" s="11"/>
      <c r="AER1048520" s="11"/>
      <c r="AES1048520" s="11"/>
      <c r="AET1048520" s="11"/>
      <c r="AEU1048520" s="11"/>
      <c r="AEV1048520" s="11"/>
      <c r="AEW1048520" s="11"/>
      <c r="AEX1048520" s="11"/>
      <c r="AEY1048520" s="11"/>
      <c r="AEZ1048520" s="11"/>
      <c r="AFA1048520" s="11"/>
      <c r="AFB1048520" s="11"/>
      <c r="AFC1048520" s="11"/>
      <c r="AFD1048520" s="11"/>
      <c r="AFE1048520" s="11"/>
      <c r="AFF1048520" s="11"/>
      <c r="AFG1048520" s="11"/>
      <c r="AFH1048520" s="11"/>
      <c r="AFI1048520" s="11"/>
      <c r="AFJ1048520" s="11"/>
      <c r="AFK1048520" s="11"/>
      <c r="AFL1048520" s="11"/>
      <c r="AFM1048520" s="11"/>
      <c r="AFN1048520" s="11"/>
      <c r="AFO1048520" s="11"/>
      <c r="AFP1048520" s="11"/>
      <c r="AFQ1048520" s="11"/>
      <c r="AFR1048520" s="11"/>
      <c r="AFS1048520" s="11"/>
      <c r="AFT1048520" s="11"/>
      <c r="AFU1048520" s="11"/>
      <c r="AFV1048520" s="11"/>
      <c r="AFW1048520" s="11"/>
      <c r="AFX1048520" s="11"/>
      <c r="AFY1048520" s="11"/>
      <c r="AFZ1048520" s="11"/>
      <c r="AGA1048520" s="11"/>
      <c r="AGB1048520" s="11"/>
      <c r="AGC1048520" s="11"/>
      <c r="AGD1048520" s="11"/>
      <c r="AGE1048520" s="11"/>
      <c r="AGF1048520" s="11"/>
      <c r="AGG1048520" s="11"/>
      <c r="AGH1048520" s="11"/>
      <c r="AGI1048520" s="11"/>
      <c r="AGJ1048520" s="11"/>
      <c r="AGK1048520" s="11"/>
      <c r="AGL1048520" s="11"/>
      <c r="AGM1048520" s="11"/>
      <c r="AGN1048520" s="11"/>
      <c r="AGO1048520" s="11"/>
      <c r="AGP1048520" s="11"/>
      <c r="AGQ1048520" s="11"/>
      <c r="AGR1048520" s="11"/>
      <c r="AGS1048520" s="11"/>
      <c r="AGT1048520" s="11"/>
      <c r="AGU1048520" s="11"/>
      <c r="AGV1048520" s="11"/>
      <c r="AGW1048520" s="11"/>
      <c r="AGX1048520" s="11"/>
      <c r="AGY1048520" s="11"/>
      <c r="AGZ1048520" s="11"/>
      <c r="AHA1048520" s="11"/>
      <c r="AHB1048520" s="11"/>
      <c r="AHC1048520" s="11"/>
      <c r="AHD1048520" s="11"/>
      <c r="AHE1048520" s="11"/>
      <c r="AHF1048520" s="11"/>
      <c r="AHG1048520" s="11"/>
      <c r="AHH1048520" s="11"/>
      <c r="AHI1048520" s="11"/>
      <c r="AHJ1048520" s="11"/>
      <c r="AHK1048520" s="11"/>
      <c r="AHL1048520" s="11"/>
      <c r="AHM1048520" s="11"/>
      <c r="AHN1048520" s="11"/>
      <c r="AHO1048520" s="11"/>
      <c r="AHP1048520" s="11"/>
      <c r="AHQ1048520" s="11"/>
      <c r="AHR1048520" s="11"/>
      <c r="AHS1048520" s="11"/>
      <c r="AHT1048520" s="11"/>
      <c r="AHU1048520" s="11"/>
      <c r="AHV1048520" s="11"/>
      <c r="AHW1048520" s="11"/>
      <c r="AHX1048520" s="11"/>
      <c r="AHY1048520" s="11"/>
      <c r="AHZ1048520" s="11"/>
      <c r="AIA1048520" s="11"/>
      <c r="AIB1048520" s="11"/>
      <c r="AIC1048520" s="11"/>
      <c r="AID1048520" s="11"/>
      <c r="AIE1048520" s="11"/>
      <c r="AIF1048520" s="11"/>
      <c r="AIG1048520" s="11"/>
      <c r="AIH1048520" s="11"/>
      <c r="AII1048520" s="11"/>
      <c r="AIJ1048520" s="11"/>
      <c r="AIK1048520" s="11"/>
      <c r="AIL1048520" s="11"/>
      <c r="AIM1048520" s="11"/>
      <c r="AIN1048520" s="11"/>
      <c r="AIO1048520" s="11"/>
      <c r="AIP1048520" s="11"/>
      <c r="AIQ1048520" s="11"/>
      <c r="AIR1048520" s="11"/>
      <c r="AIS1048520" s="11"/>
      <c r="AIT1048520" s="11"/>
      <c r="AIU1048520" s="11"/>
      <c r="AIV1048520" s="11"/>
      <c r="AIW1048520" s="11"/>
      <c r="AIX1048520" s="11"/>
      <c r="AIY1048520" s="11"/>
      <c r="AIZ1048520" s="11"/>
      <c r="AJA1048520" s="11"/>
      <c r="AJB1048520" s="11"/>
      <c r="AJC1048520" s="11"/>
      <c r="AJD1048520" s="11"/>
      <c r="AJE1048520" s="11"/>
      <c r="AJF1048520" s="11"/>
      <c r="AJG1048520" s="11"/>
      <c r="AJH1048520" s="11"/>
      <c r="AJI1048520" s="11"/>
      <c r="AJJ1048520" s="11"/>
      <c r="AJK1048520" s="11"/>
      <c r="AJL1048520" s="11"/>
      <c r="AJM1048520" s="11"/>
      <c r="AJN1048520" s="11"/>
      <c r="AJO1048520" s="11"/>
      <c r="AJP1048520" s="11"/>
      <c r="AJQ1048520" s="11"/>
      <c r="AJR1048520" s="11"/>
      <c r="AJS1048520" s="11"/>
      <c r="AJT1048520" s="11"/>
      <c r="AJU1048520" s="11"/>
      <c r="AJV1048520" s="11"/>
      <c r="AJW1048520" s="11"/>
      <c r="AJX1048520" s="11"/>
      <c r="AJY1048520" s="11"/>
      <c r="AJZ1048520" s="11"/>
      <c r="AKA1048520" s="11"/>
      <c r="AKB1048520" s="11"/>
      <c r="AKC1048520" s="11"/>
      <c r="AKD1048520" s="11"/>
      <c r="AKE1048520" s="11"/>
      <c r="AKF1048520" s="11"/>
      <c r="AKG1048520" s="11"/>
      <c r="AKH1048520" s="11"/>
      <c r="AKI1048520" s="11"/>
      <c r="AKJ1048520" s="11"/>
      <c r="AKK1048520" s="11"/>
      <c r="AKL1048520" s="11"/>
      <c r="AKM1048520" s="11"/>
      <c r="AKN1048520" s="11"/>
      <c r="AKO1048520" s="11"/>
      <c r="AKP1048520" s="11"/>
      <c r="AKQ1048520" s="11"/>
      <c r="AKR1048520" s="11"/>
      <c r="AKS1048520" s="11"/>
      <c r="AKT1048520" s="11"/>
      <c r="AKU1048520" s="11"/>
      <c r="AKV1048520" s="11"/>
      <c r="AKW1048520" s="11"/>
      <c r="AKX1048520" s="11"/>
      <c r="AKY1048520" s="11"/>
      <c r="AKZ1048520" s="11"/>
      <c r="ALA1048520" s="11"/>
    </row>
    <row r="1048521" spans="3:989" s="1" customFormat="1" ht="12.75" customHeight="1">
      <c r="C1048521" s="10"/>
      <c r="D1048521" s="17"/>
      <c r="E1048521" s="17"/>
      <c r="F1048521" s="17"/>
      <c r="G1048521" s="2"/>
      <c r="H1048521" s="2"/>
      <c r="I1048521" s="17"/>
      <c r="J1048521" s="2"/>
      <c r="K1048521" s="2"/>
      <c r="L1048521" s="2"/>
      <c r="M1048521" s="5"/>
      <c r="N1048521" s="5"/>
      <c r="O1048521" s="5"/>
      <c r="P1048521" s="5"/>
      <c r="Q1048521" s="5"/>
      <c r="R1048521" s="5"/>
      <c r="S1048521" s="5"/>
      <c r="T1048521" s="5"/>
      <c r="U1048521" s="5"/>
      <c r="V1048521" s="5"/>
      <c r="W1048521" s="5"/>
      <c r="X1048521" s="5"/>
      <c r="Y1048521" s="5"/>
      <c r="Z1048521" s="5"/>
      <c r="AA1048521" s="5"/>
      <c r="AB1048521" s="5"/>
      <c r="AC1048521" s="6"/>
      <c r="AD1048521" s="6"/>
      <c r="AE1048521" s="6"/>
      <c r="AF1048521" s="6"/>
      <c r="AG1048521" s="6"/>
      <c r="AH1048521" s="6"/>
      <c r="AI1048521" s="6"/>
      <c r="AJ1048521" s="6"/>
      <c r="AK1048521" s="11"/>
      <c r="AL1048521" s="11"/>
      <c r="AM1048521" s="11"/>
      <c r="AN1048521" s="11"/>
      <c r="AO1048521" s="11"/>
      <c r="AP1048521" s="11"/>
      <c r="AQ1048521" s="11"/>
      <c r="AR1048521" s="11"/>
      <c r="AS1048521" s="11"/>
      <c r="AT1048521" s="11"/>
      <c r="AU1048521" s="11"/>
      <c r="AV1048521" s="11"/>
      <c r="AW1048521" s="11"/>
      <c r="AX1048521" s="11"/>
      <c r="AY1048521" s="11"/>
      <c r="AZ1048521" s="11"/>
      <c r="BA1048521" s="11"/>
      <c r="BB1048521" s="11"/>
      <c r="BC1048521" s="11"/>
      <c r="BD1048521" s="11"/>
      <c r="BE1048521" s="11"/>
      <c r="BF1048521" s="11"/>
      <c r="BG1048521" s="11"/>
      <c r="BH1048521" s="11"/>
      <c r="BI1048521" s="11"/>
      <c r="BJ1048521" s="11"/>
      <c r="BK1048521" s="11"/>
      <c r="BL1048521" s="11"/>
      <c r="BM1048521" s="11"/>
      <c r="BN1048521" s="11"/>
      <c r="BO1048521" s="11"/>
      <c r="BP1048521" s="11"/>
      <c r="BQ1048521" s="11"/>
      <c r="BR1048521" s="11"/>
      <c r="BS1048521" s="11"/>
      <c r="BT1048521" s="11"/>
      <c r="BU1048521" s="11"/>
      <c r="BV1048521" s="11"/>
      <c r="BW1048521" s="11"/>
      <c r="BX1048521" s="11"/>
      <c r="BY1048521" s="11"/>
      <c r="BZ1048521" s="11"/>
      <c r="CA1048521" s="11"/>
      <c r="CB1048521" s="11"/>
      <c r="CC1048521" s="11"/>
      <c r="CD1048521" s="11"/>
      <c r="CE1048521" s="11"/>
      <c r="CF1048521" s="11"/>
      <c r="CG1048521" s="11"/>
      <c r="CH1048521" s="11"/>
      <c r="CI1048521" s="11"/>
      <c r="CJ1048521" s="11"/>
      <c r="CK1048521" s="11"/>
      <c r="CL1048521" s="11"/>
      <c r="CM1048521" s="11"/>
      <c r="CN1048521" s="11"/>
      <c r="CO1048521" s="11"/>
      <c r="CP1048521" s="11"/>
      <c r="CQ1048521" s="11"/>
      <c r="CR1048521" s="11"/>
      <c r="CS1048521" s="11"/>
      <c r="CT1048521" s="11"/>
      <c r="CU1048521" s="11"/>
      <c r="CV1048521" s="11"/>
      <c r="CW1048521" s="11"/>
      <c r="CX1048521" s="11"/>
      <c r="CY1048521" s="11"/>
      <c r="CZ1048521" s="11"/>
      <c r="DA1048521" s="11"/>
      <c r="DB1048521" s="11"/>
      <c r="DC1048521" s="11"/>
      <c r="DD1048521" s="11"/>
      <c r="DE1048521" s="11"/>
      <c r="DF1048521" s="11"/>
      <c r="DG1048521" s="11"/>
      <c r="DH1048521" s="11"/>
      <c r="DI1048521" s="11"/>
      <c r="DJ1048521" s="11"/>
      <c r="DK1048521" s="11"/>
      <c r="DL1048521" s="11"/>
      <c r="DM1048521" s="11"/>
      <c r="DN1048521" s="11"/>
      <c r="DO1048521" s="11"/>
      <c r="DP1048521" s="11"/>
      <c r="DQ1048521" s="11"/>
      <c r="DR1048521" s="11"/>
      <c r="DS1048521" s="11"/>
      <c r="DT1048521" s="11"/>
      <c r="DU1048521" s="11"/>
      <c r="DV1048521" s="11"/>
      <c r="DW1048521" s="11"/>
      <c r="DX1048521" s="11"/>
      <c r="DY1048521" s="11"/>
      <c r="DZ1048521" s="11"/>
      <c r="EA1048521" s="11"/>
      <c r="EB1048521" s="11"/>
      <c r="EC1048521" s="11"/>
      <c r="ED1048521" s="11"/>
      <c r="EE1048521" s="11"/>
      <c r="EF1048521" s="11"/>
      <c r="EG1048521" s="11"/>
      <c r="EH1048521" s="11"/>
      <c r="EI1048521" s="11"/>
      <c r="EJ1048521" s="11"/>
      <c r="EK1048521" s="11"/>
      <c r="EL1048521" s="11"/>
      <c r="EM1048521" s="11"/>
      <c r="EN1048521" s="11"/>
      <c r="EO1048521" s="11"/>
      <c r="EP1048521" s="11"/>
      <c r="EQ1048521" s="11"/>
      <c r="ER1048521" s="11"/>
      <c r="ES1048521" s="11"/>
      <c r="ET1048521" s="11"/>
      <c r="EU1048521" s="11"/>
      <c r="EV1048521" s="11"/>
      <c r="EW1048521" s="11"/>
      <c r="EX1048521" s="11"/>
      <c r="EY1048521" s="11"/>
      <c r="EZ1048521" s="11"/>
      <c r="FA1048521" s="11"/>
      <c r="FB1048521" s="11"/>
      <c r="FC1048521" s="11"/>
      <c r="FD1048521" s="11"/>
      <c r="FE1048521" s="11"/>
      <c r="FF1048521" s="11"/>
      <c r="FG1048521" s="11"/>
      <c r="FH1048521" s="11"/>
      <c r="FI1048521" s="11"/>
      <c r="FJ1048521" s="11"/>
      <c r="FK1048521" s="11"/>
      <c r="FL1048521" s="11"/>
      <c r="FM1048521" s="11"/>
      <c r="FN1048521" s="11"/>
      <c r="FO1048521" s="11"/>
      <c r="FP1048521" s="11"/>
      <c r="FQ1048521" s="11"/>
      <c r="FR1048521" s="11"/>
      <c r="FS1048521" s="11"/>
      <c r="FT1048521" s="11"/>
      <c r="FU1048521" s="11"/>
      <c r="FV1048521" s="11"/>
      <c r="FW1048521" s="11"/>
      <c r="FX1048521" s="11"/>
      <c r="FY1048521" s="11"/>
      <c r="FZ1048521" s="11"/>
      <c r="GA1048521" s="11"/>
      <c r="GB1048521" s="11"/>
      <c r="GC1048521" s="11"/>
      <c r="GD1048521" s="11"/>
      <c r="GE1048521" s="11"/>
      <c r="GF1048521" s="11"/>
      <c r="GG1048521" s="11"/>
      <c r="GH1048521" s="11"/>
      <c r="GI1048521" s="11"/>
      <c r="GJ1048521" s="11"/>
      <c r="GK1048521" s="11"/>
      <c r="GL1048521" s="11"/>
      <c r="GM1048521" s="11"/>
      <c r="GN1048521" s="11"/>
      <c r="GO1048521" s="11"/>
      <c r="GP1048521" s="11"/>
      <c r="GQ1048521" s="11"/>
      <c r="GR1048521" s="11"/>
      <c r="GS1048521" s="11"/>
      <c r="GT1048521" s="11"/>
      <c r="GU1048521" s="11"/>
      <c r="GV1048521" s="11"/>
      <c r="GW1048521" s="11"/>
      <c r="GX1048521" s="11"/>
      <c r="GY1048521" s="11"/>
      <c r="GZ1048521" s="11"/>
      <c r="HA1048521" s="11"/>
      <c r="HB1048521" s="11"/>
      <c r="HC1048521" s="11"/>
      <c r="HD1048521" s="11"/>
      <c r="HE1048521" s="11"/>
      <c r="HF1048521" s="11"/>
      <c r="HG1048521" s="11"/>
      <c r="HH1048521" s="11"/>
      <c r="HI1048521" s="11"/>
      <c r="HJ1048521" s="11"/>
      <c r="HK1048521" s="11"/>
      <c r="HL1048521" s="11"/>
      <c r="HM1048521" s="11"/>
      <c r="HN1048521" s="11"/>
      <c r="HO1048521" s="11"/>
      <c r="HP1048521" s="11"/>
      <c r="HQ1048521" s="11"/>
      <c r="HR1048521" s="11"/>
      <c r="HS1048521" s="11"/>
      <c r="HT1048521" s="11"/>
      <c r="HU1048521" s="11"/>
      <c r="HV1048521" s="11"/>
      <c r="HW1048521" s="11"/>
      <c r="HX1048521" s="11"/>
      <c r="HY1048521" s="11"/>
      <c r="HZ1048521" s="11"/>
      <c r="IA1048521" s="11"/>
      <c r="IB1048521" s="11"/>
      <c r="IC1048521" s="11"/>
      <c r="ID1048521" s="11"/>
      <c r="IE1048521" s="11"/>
      <c r="IF1048521" s="11"/>
      <c r="IG1048521" s="11"/>
      <c r="IH1048521" s="11"/>
      <c r="II1048521" s="11"/>
      <c r="IJ1048521" s="11"/>
      <c r="IK1048521" s="11"/>
      <c r="IL1048521" s="11"/>
      <c r="IM1048521" s="11"/>
      <c r="IN1048521" s="11"/>
      <c r="IO1048521" s="11"/>
      <c r="IP1048521" s="11"/>
      <c r="IQ1048521" s="11"/>
      <c r="IR1048521" s="11"/>
      <c r="IS1048521" s="11"/>
      <c r="IT1048521" s="11"/>
      <c r="IU1048521" s="11"/>
      <c r="IV1048521" s="11"/>
      <c r="IW1048521" s="11"/>
      <c r="IX1048521" s="11"/>
      <c r="IY1048521" s="11"/>
      <c r="IZ1048521" s="11"/>
      <c r="JA1048521" s="11"/>
      <c r="JB1048521" s="11"/>
      <c r="JC1048521" s="11"/>
      <c r="JD1048521" s="11"/>
      <c r="JE1048521" s="11"/>
      <c r="JF1048521" s="11"/>
      <c r="JG1048521" s="11"/>
      <c r="JH1048521" s="11"/>
      <c r="JI1048521" s="11"/>
      <c r="JJ1048521" s="11"/>
      <c r="JK1048521" s="11"/>
      <c r="JL1048521" s="11"/>
      <c r="JM1048521" s="11"/>
      <c r="JN1048521" s="11"/>
      <c r="JO1048521" s="11"/>
      <c r="JP1048521" s="11"/>
      <c r="JQ1048521" s="11"/>
      <c r="JR1048521" s="11"/>
      <c r="JS1048521" s="11"/>
      <c r="JT1048521" s="11"/>
      <c r="JU1048521" s="11"/>
      <c r="JV1048521" s="11"/>
      <c r="JW1048521" s="11"/>
      <c r="JX1048521" s="11"/>
      <c r="JY1048521" s="11"/>
      <c r="JZ1048521" s="11"/>
      <c r="KA1048521" s="11"/>
      <c r="KB1048521" s="11"/>
      <c r="KC1048521" s="11"/>
      <c r="KD1048521" s="11"/>
      <c r="KE1048521" s="11"/>
      <c r="KF1048521" s="11"/>
      <c r="KG1048521" s="11"/>
      <c r="KH1048521" s="11"/>
      <c r="KI1048521" s="11"/>
      <c r="KJ1048521" s="11"/>
      <c r="KK1048521" s="11"/>
      <c r="KL1048521" s="11"/>
      <c r="KM1048521" s="11"/>
      <c r="KN1048521" s="11"/>
      <c r="KO1048521" s="11"/>
      <c r="KP1048521" s="11"/>
      <c r="KQ1048521" s="11"/>
      <c r="KR1048521" s="11"/>
      <c r="KS1048521" s="11"/>
      <c r="KT1048521" s="11"/>
      <c r="KU1048521" s="11"/>
      <c r="KV1048521" s="11"/>
      <c r="KW1048521" s="11"/>
      <c r="KX1048521" s="11"/>
      <c r="KY1048521" s="11"/>
      <c r="KZ1048521" s="11"/>
      <c r="LA1048521" s="11"/>
      <c r="LB1048521" s="11"/>
      <c r="LC1048521" s="11"/>
      <c r="LD1048521" s="11"/>
      <c r="LE1048521" s="11"/>
      <c r="LF1048521" s="11"/>
      <c r="LG1048521" s="11"/>
      <c r="LH1048521" s="11"/>
      <c r="LI1048521" s="11"/>
      <c r="LJ1048521" s="11"/>
      <c r="LK1048521" s="11"/>
      <c r="LL1048521" s="11"/>
      <c r="LM1048521" s="11"/>
      <c r="LN1048521" s="11"/>
      <c r="LO1048521" s="11"/>
      <c r="LP1048521" s="11"/>
      <c r="LQ1048521" s="11"/>
      <c r="LR1048521" s="11"/>
      <c r="LS1048521" s="11"/>
      <c r="LT1048521" s="11"/>
      <c r="LU1048521" s="11"/>
      <c r="LV1048521" s="11"/>
      <c r="LW1048521" s="11"/>
      <c r="LX1048521" s="11"/>
      <c r="LY1048521" s="11"/>
      <c r="LZ1048521" s="11"/>
      <c r="MA1048521" s="11"/>
      <c r="MB1048521" s="11"/>
      <c r="MC1048521" s="11"/>
      <c r="MD1048521" s="11"/>
      <c r="ME1048521" s="11"/>
      <c r="MF1048521" s="11"/>
      <c r="MG1048521" s="11"/>
      <c r="MH1048521" s="11"/>
      <c r="MI1048521" s="11"/>
      <c r="MJ1048521" s="11"/>
      <c r="MK1048521" s="11"/>
      <c r="ML1048521" s="11"/>
      <c r="MM1048521" s="11"/>
      <c r="MN1048521" s="11"/>
      <c r="MO1048521" s="11"/>
      <c r="MP1048521" s="11"/>
      <c r="MQ1048521" s="11"/>
      <c r="MR1048521" s="11"/>
      <c r="MS1048521" s="11"/>
      <c r="MT1048521" s="11"/>
      <c r="MU1048521" s="11"/>
      <c r="MV1048521" s="11"/>
      <c r="MW1048521" s="11"/>
      <c r="MX1048521" s="11"/>
      <c r="MY1048521" s="11"/>
      <c r="MZ1048521" s="11"/>
      <c r="NA1048521" s="11"/>
      <c r="NB1048521" s="11"/>
      <c r="NC1048521" s="11"/>
      <c r="ND1048521" s="11"/>
      <c r="NE1048521" s="11"/>
      <c r="NF1048521" s="11"/>
      <c r="NG1048521" s="11"/>
      <c r="NH1048521" s="11"/>
      <c r="NI1048521" s="11"/>
      <c r="NJ1048521" s="11"/>
      <c r="NK1048521" s="11"/>
      <c r="NL1048521" s="11"/>
      <c r="NM1048521" s="11"/>
      <c r="NN1048521" s="11"/>
      <c r="NO1048521" s="11"/>
      <c r="NP1048521" s="11"/>
      <c r="NQ1048521" s="11"/>
      <c r="NR1048521" s="11"/>
      <c r="NS1048521" s="11"/>
      <c r="NT1048521" s="11"/>
      <c r="NU1048521" s="11"/>
      <c r="NV1048521" s="11"/>
      <c r="NW1048521" s="11"/>
      <c r="NX1048521" s="11"/>
      <c r="NY1048521" s="11"/>
      <c r="NZ1048521" s="11"/>
      <c r="OA1048521" s="11"/>
      <c r="OB1048521" s="11"/>
      <c r="OC1048521" s="11"/>
      <c r="OD1048521" s="11"/>
      <c r="OE1048521" s="11"/>
      <c r="OF1048521" s="11"/>
      <c r="OG1048521" s="11"/>
      <c r="OH1048521" s="11"/>
      <c r="OI1048521" s="11"/>
      <c r="OJ1048521" s="11"/>
      <c r="OK1048521" s="11"/>
      <c r="OL1048521" s="11"/>
      <c r="OM1048521" s="11"/>
      <c r="ON1048521" s="11"/>
      <c r="OO1048521" s="11"/>
      <c r="OP1048521" s="11"/>
      <c r="OQ1048521" s="11"/>
      <c r="OR1048521" s="11"/>
      <c r="OS1048521" s="11"/>
      <c r="OT1048521" s="11"/>
      <c r="OU1048521" s="11"/>
      <c r="OV1048521" s="11"/>
      <c r="OW1048521" s="11"/>
      <c r="OX1048521" s="11"/>
      <c r="OY1048521" s="11"/>
      <c r="OZ1048521" s="11"/>
      <c r="PA1048521" s="11"/>
      <c r="PB1048521" s="11"/>
      <c r="PC1048521" s="11"/>
      <c r="PD1048521" s="11"/>
      <c r="PE1048521" s="11"/>
      <c r="PF1048521" s="11"/>
      <c r="PG1048521" s="11"/>
      <c r="PH1048521" s="11"/>
      <c r="PI1048521" s="11"/>
      <c r="PJ1048521" s="11"/>
      <c r="PK1048521" s="11"/>
      <c r="PL1048521" s="11"/>
      <c r="PM1048521" s="11"/>
      <c r="PN1048521" s="11"/>
      <c r="PO1048521" s="11"/>
      <c r="PP1048521" s="11"/>
      <c r="PQ1048521" s="11"/>
      <c r="PR1048521" s="11"/>
      <c r="PS1048521" s="11"/>
      <c r="PT1048521" s="11"/>
      <c r="PU1048521" s="11"/>
      <c r="PV1048521" s="11"/>
      <c r="PW1048521" s="11"/>
      <c r="PX1048521" s="11"/>
      <c r="PY1048521" s="11"/>
      <c r="PZ1048521" s="11"/>
      <c r="QA1048521" s="11"/>
      <c r="QB1048521" s="11"/>
      <c r="QC1048521" s="11"/>
      <c r="QD1048521" s="11"/>
      <c r="QE1048521" s="11"/>
      <c r="QF1048521" s="11"/>
      <c r="QG1048521" s="11"/>
      <c r="QH1048521" s="11"/>
      <c r="QI1048521" s="11"/>
      <c r="QJ1048521" s="11"/>
      <c r="QK1048521" s="11"/>
      <c r="QL1048521" s="11"/>
      <c r="QM1048521" s="11"/>
      <c r="QN1048521" s="11"/>
      <c r="QO1048521" s="11"/>
      <c r="QP1048521" s="11"/>
      <c r="QQ1048521" s="11"/>
      <c r="QR1048521" s="11"/>
      <c r="QS1048521" s="11"/>
      <c r="QT1048521" s="11"/>
      <c r="QU1048521" s="11"/>
      <c r="QV1048521" s="11"/>
      <c r="QW1048521" s="11"/>
      <c r="QX1048521" s="11"/>
      <c r="QY1048521" s="11"/>
      <c r="QZ1048521" s="11"/>
      <c r="RA1048521" s="11"/>
      <c r="RB1048521" s="11"/>
      <c r="RC1048521" s="11"/>
      <c r="RD1048521" s="11"/>
      <c r="RE1048521" s="11"/>
      <c r="RF1048521" s="11"/>
      <c r="RG1048521" s="11"/>
      <c r="RH1048521" s="11"/>
      <c r="RI1048521" s="11"/>
      <c r="RJ1048521" s="11"/>
      <c r="RK1048521" s="11"/>
      <c r="RL1048521" s="11"/>
      <c r="RM1048521" s="11"/>
      <c r="RN1048521" s="11"/>
      <c r="RO1048521" s="11"/>
      <c r="RP1048521" s="11"/>
      <c r="RQ1048521" s="11"/>
      <c r="RR1048521" s="11"/>
      <c r="RS1048521" s="11"/>
      <c r="RT1048521" s="11"/>
      <c r="RU1048521" s="11"/>
      <c r="RV1048521" s="11"/>
      <c r="RW1048521" s="11"/>
      <c r="RX1048521" s="11"/>
      <c r="RY1048521" s="11"/>
      <c r="RZ1048521" s="11"/>
      <c r="SA1048521" s="11"/>
      <c r="SB1048521" s="11"/>
      <c r="SC1048521" s="11"/>
      <c r="SD1048521" s="11"/>
      <c r="SE1048521" s="11"/>
      <c r="SF1048521" s="11"/>
      <c r="SG1048521" s="11"/>
      <c r="SH1048521" s="11"/>
      <c r="SI1048521" s="11"/>
      <c r="SJ1048521" s="11"/>
      <c r="SK1048521" s="11"/>
      <c r="SL1048521" s="11"/>
      <c r="SM1048521" s="11"/>
      <c r="SN1048521" s="11"/>
      <c r="SO1048521" s="11"/>
      <c r="SP1048521" s="11"/>
      <c r="SQ1048521" s="11"/>
      <c r="SR1048521" s="11"/>
      <c r="SS1048521" s="11"/>
      <c r="ST1048521" s="11"/>
      <c r="SU1048521" s="11"/>
      <c r="SV1048521" s="11"/>
      <c r="SW1048521" s="11"/>
      <c r="SX1048521" s="11"/>
      <c r="SY1048521" s="11"/>
      <c r="SZ1048521" s="11"/>
      <c r="TA1048521" s="11"/>
      <c r="TB1048521" s="11"/>
      <c r="TC1048521" s="11"/>
      <c r="TD1048521" s="11"/>
      <c r="TE1048521" s="11"/>
      <c r="TF1048521" s="11"/>
      <c r="TG1048521" s="11"/>
      <c r="TH1048521" s="11"/>
      <c r="TI1048521" s="11"/>
      <c r="TJ1048521" s="11"/>
      <c r="TK1048521" s="11"/>
      <c r="TL1048521" s="11"/>
      <c r="TM1048521" s="11"/>
      <c r="TN1048521" s="11"/>
      <c r="TO1048521" s="11"/>
      <c r="TP1048521" s="11"/>
      <c r="TQ1048521" s="11"/>
      <c r="TR1048521" s="11"/>
      <c r="TS1048521" s="11"/>
      <c r="TT1048521" s="11"/>
      <c r="TU1048521" s="11"/>
      <c r="TV1048521" s="11"/>
      <c r="TW1048521" s="11"/>
      <c r="TX1048521" s="11"/>
      <c r="TY1048521" s="11"/>
      <c r="TZ1048521" s="11"/>
      <c r="UA1048521" s="11"/>
      <c r="UB1048521" s="11"/>
      <c r="UC1048521" s="11"/>
      <c r="UD1048521" s="11"/>
      <c r="UE1048521" s="11"/>
      <c r="UF1048521" s="11"/>
      <c r="UG1048521" s="11"/>
      <c r="UH1048521" s="11"/>
      <c r="UI1048521" s="11"/>
      <c r="UJ1048521" s="11"/>
      <c r="UK1048521" s="11"/>
      <c r="UL1048521" s="11"/>
      <c r="UM1048521" s="11"/>
      <c r="UN1048521" s="11"/>
      <c r="UO1048521" s="11"/>
      <c r="UP1048521" s="11"/>
      <c r="UQ1048521" s="11"/>
      <c r="UR1048521" s="11"/>
      <c r="US1048521" s="11"/>
      <c r="UT1048521" s="11"/>
      <c r="UU1048521" s="11"/>
      <c r="UV1048521" s="11"/>
      <c r="UW1048521" s="11"/>
      <c r="UX1048521" s="11"/>
      <c r="UY1048521" s="11"/>
      <c r="UZ1048521" s="11"/>
      <c r="VA1048521" s="11"/>
      <c r="VB1048521" s="11"/>
      <c r="VC1048521" s="11"/>
      <c r="VD1048521" s="11"/>
      <c r="VE1048521" s="11"/>
      <c r="VF1048521" s="11"/>
      <c r="VG1048521" s="11"/>
      <c r="VH1048521" s="11"/>
      <c r="VI1048521" s="11"/>
      <c r="VJ1048521" s="11"/>
      <c r="VK1048521" s="11"/>
      <c r="VL1048521" s="11"/>
      <c r="VM1048521" s="11"/>
      <c r="VN1048521" s="11"/>
      <c r="VO1048521" s="11"/>
      <c r="VP1048521" s="11"/>
      <c r="VQ1048521" s="11"/>
      <c r="VR1048521" s="11"/>
      <c r="VS1048521" s="11"/>
      <c r="VT1048521" s="11"/>
      <c r="VU1048521" s="11"/>
      <c r="VV1048521" s="11"/>
      <c r="VW1048521" s="11"/>
      <c r="VX1048521" s="11"/>
      <c r="VY1048521" s="11"/>
      <c r="VZ1048521" s="11"/>
      <c r="WA1048521" s="11"/>
      <c r="WB1048521" s="11"/>
      <c r="WC1048521" s="11"/>
      <c r="WD1048521" s="11"/>
      <c r="WE1048521" s="11"/>
      <c r="WF1048521" s="11"/>
      <c r="WG1048521" s="11"/>
      <c r="WH1048521" s="11"/>
      <c r="WI1048521" s="11"/>
      <c r="WJ1048521" s="11"/>
      <c r="WK1048521" s="11"/>
      <c r="WL1048521" s="11"/>
      <c r="WM1048521" s="11"/>
      <c r="WN1048521" s="11"/>
      <c r="WO1048521" s="11"/>
      <c r="WP1048521" s="11"/>
      <c r="WQ1048521" s="11"/>
      <c r="WR1048521" s="11"/>
      <c r="WS1048521" s="11"/>
      <c r="WT1048521" s="11"/>
      <c r="WU1048521" s="11"/>
      <c r="WV1048521" s="11"/>
      <c r="WW1048521" s="11"/>
      <c r="WX1048521" s="11"/>
      <c r="WY1048521" s="11"/>
      <c r="WZ1048521" s="11"/>
      <c r="XA1048521" s="11"/>
      <c r="XB1048521" s="11"/>
      <c r="XC1048521" s="11"/>
      <c r="XD1048521" s="11"/>
      <c r="XE1048521" s="11"/>
      <c r="XF1048521" s="11"/>
      <c r="XG1048521" s="11"/>
      <c r="XH1048521" s="11"/>
      <c r="XI1048521" s="11"/>
      <c r="XJ1048521" s="11"/>
      <c r="XK1048521" s="11"/>
      <c r="XL1048521" s="11"/>
      <c r="XM1048521" s="11"/>
      <c r="XN1048521" s="11"/>
      <c r="XO1048521" s="11"/>
      <c r="XP1048521" s="11"/>
      <c r="XQ1048521" s="11"/>
      <c r="XR1048521" s="11"/>
      <c r="XS1048521" s="11"/>
      <c r="XT1048521" s="11"/>
      <c r="XU1048521" s="11"/>
      <c r="XV1048521" s="11"/>
      <c r="XW1048521" s="11"/>
      <c r="XX1048521" s="11"/>
      <c r="XY1048521" s="11"/>
      <c r="XZ1048521" s="11"/>
      <c r="YA1048521" s="11"/>
      <c r="YB1048521" s="11"/>
      <c r="YC1048521" s="11"/>
      <c r="YD1048521" s="11"/>
      <c r="YE1048521" s="11"/>
      <c r="YF1048521" s="11"/>
      <c r="YG1048521" s="11"/>
      <c r="YH1048521" s="11"/>
      <c r="YI1048521" s="11"/>
      <c r="YJ1048521" s="11"/>
      <c r="YK1048521" s="11"/>
      <c r="YL1048521" s="11"/>
      <c r="YM1048521" s="11"/>
      <c r="YN1048521" s="11"/>
      <c r="YO1048521" s="11"/>
      <c r="YP1048521" s="11"/>
      <c r="YQ1048521" s="11"/>
      <c r="YR1048521" s="11"/>
      <c r="YS1048521" s="11"/>
      <c r="YT1048521" s="11"/>
      <c r="YU1048521" s="11"/>
      <c r="YV1048521" s="11"/>
      <c r="YW1048521" s="11"/>
      <c r="YX1048521" s="11"/>
      <c r="YY1048521" s="11"/>
      <c r="YZ1048521" s="11"/>
      <c r="ZA1048521" s="11"/>
      <c r="ZB1048521" s="11"/>
      <c r="ZC1048521" s="11"/>
      <c r="ZD1048521" s="11"/>
      <c r="ZE1048521" s="11"/>
      <c r="ZF1048521" s="11"/>
      <c r="ZG1048521" s="11"/>
      <c r="ZH1048521" s="11"/>
      <c r="ZI1048521" s="11"/>
      <c r="ZJ1048521" s="11"/>
      <c r="ZK1048521" s="11"/>
      <c r="ZL1048521" s="11"/>
      <c r="ZM1048521" s="11"/>
      <c r="ZN1048521" s="11"/>
      <c r="ZO1048521" s="11"/>
      <c r="ZP1048521" s="11"/>
      <c r="ZQ1048521" s="11"/>
      <c r="ZR1048521" s="11"/>
      <c r="ZS1048521" s="11"/>
      <c r="ZT1048521" s="11"/>
      <c r="ZU1048521" s="11"/>
      <c r="ZV1048521" s="11"/>
      <c r="ZW1048521" s="11"/>
      <c r="ZX1048521" s="11"/>
      <c r="ZY1048521" s="11"/>
      <c r="ZZ1048521" s="11"/>
      <c r="AAA1048521" s="11"/>
      <c r="AAB1048521" s="11"/>
      <c r="AAC1048521" s="11"/>
      <c r="AAD1048521" s="11"/>
      <c r="AAE1048521" s="11"/>
      <c r="AAF1048521" s="11"/>
      <c r="AAG1048521" s="11"/>
      <c r="AAH1048521" s="11"/>
      <c r="AAI1048521" s="11"/>
      <c r="AAJ1048521" s="11"/>
      <c r="AAK1048521" s="11"/>
      <c r="AAL1048521" s="11"/>
      <c r="AAM1048521" s="11"/>
      <c r="AAN1048521" s="11"/>
      <c r="AAO1048521" s="11"/>
      <c r="AAP1048521" s="11"/>
      <c r="AAQ1048521" s="11"/>
      <c r="AAR1048521" s="11"/>
      <c r="AAS1048521" s="11"/>
      <c r="AAT1048521" s="11"/>
      <c r="AAU1048521" s="11"/>
      <c r="AAV1048521" s="11"/>
      <c r="AAW1048521" s="11"/>
      <c r="AAX1048521" s="11"/>
      <c r="AAY1048521" s="11"/>
      <c r="AAZ1048521" s="11"/>
      <c r="ABA1048521" s="11"/>
      <c r="ABB1048521" s="11"/>
      <c r="ABC1048521" s="11"/>
      <c r="ABD1048521" s="11"/>
      <c r="ABE1048521" s="11"/>
      <c r="ABF1048521" s="11"/>
      <c r="ABG1048521" s="11"/>
      <c r="ABH1048521" s="11"/>
      <c r="ABI1048521" s="11"/>
      <c r="ABJ1048521" s="11"/>
      <c r="ABK1048521" s="11"/>
      <c r="ABL1048521" s="11"/>
      <c r="ABM1048521" s="11"/>
      <c r="ABN1048521" s="11"/>
      <c r="ABO1048521" s="11"/>
      <c r="ABP1048521" s="11"/>
      <c r="ABQ1048521" s="11"/>
      <c r="ABR1048521" s="11"/>
      <c r="ABS1048521" s="11"/>
      <c r="ABT1048521" s="11"/>
      <c r="ABU1048521" s="11"/>
      <c r="ABV1048521" s="11"/>
      <c r="ABW1048521" s="11"/>
      <c r="ABX1048521" s="11"/>
      <c r="ABY1048521" s="11"/>
      <c r="ABZ1048521" s="11"/>
      <c r="ACA1048521" s="11"/>
      <c r="ACB1048521" s="11"/>
      <c r="ACC1048521" s="11"/>
      <c r="ACD1048521" s="11"/>
      <c r="ACE1048521" s="11"/>
      <c r="ACF1048521" s="11"/>
      <c r="ACG1048521" s="11"/>
      <c r="ACH1048521" s="11"/>
      <c r="ACI1048521" s="11"/>
      <c r="ACJ1048521" s="11"/>
      <c r="ACK1048521" s="11"/>
      <c r="ACL1048521" s="11"/>
      <c r="ACM1048521" s="11"/>
      <c r="ACN1048521" s="11"/>
      <c r="ACO1048521" s="11"/>
      <c r="ACP1048521" s="11"/>
      <c r="ACQ1048521" s="11"/>
      <c r="ACR1048521" s="11"/>
      <c r="ACS1048521" s="11"/>
      <c r="ACT1048521" s="11"/>
      <c r="ACU1048521" s="11"/>
      <c r="ACV1048521" s="11"/>
      <c r="ACW1048521" s="11"/>
      <c r="ACX1048521" s="11"/>
      <c r="ACY1048521" s="11"/>
      <c r="ACZ1048521" s="11"/>
      <c r="ADA1048521" s="11"/>
      <c r="ADB1048521" s="11"/>
      <c r="ADC1048521" s="11"/>
      <c r="ADD1048521" s="11"/>
      <c r="ADE1048521" s="11"/>
      <c r="ADF1048521" s="11"/>
      <c r="ADG1048521" s="11"/>
      <c r="ADH1048521" s="11"/>
      <c r="ADI1048521" s="11"/>
      <c r="ADJ1048521" s="11"/>
      <c r="ADK1048521" s="11"/>
      <c r="ADL1048521" s="11"/>
      <c r="ADM1048521" s="11"/>
      <c r="ADN1048521" s="11"/>
      <c r="ADO1048521" s="11"/>
      <c r="ADP1048521" s="11"/>
      <c r="ADQ1048521" s="11"/>
      <c r="ADR1048521" s="11"/>
      <c r="ADS1048521" s="11"/>
      <c r="ADT1048521" s="11"/>
      <c r="ADU1048521" s="11"/>
      <c r="ADV1048521" s="11"/>
      <c r="ADW1048521" s="11"/>
      <c r="ADX1048521" s="11"/>
      <c r="ADY1048521" s="11"/>
      <c r="ADZ1048521" s="11"/>
      <c r="AEA1048521" s="11"/>
      <c r="AEB1048521" s="11"/>
      <c r="AEC1048521" s="11"/>
      <c r="AED1048521" s="11"/>
      <c r="AEE1048521" s="11"/>
      <c r="AEF1048521" s="11"/>
      <c r="AEG1048521" s="11"/>
      <c r="AEH1048521" s="11"/>
      <c r="AEI1048521" s="11"/>
      <c r="AEJ1048521" s="11"/>
      <c r="AEK1048521" s="11"/>
      <c r="AEL1048521" s="11"/>
      <c r="AEM1048521" s="11"/>
      <c r="AEN1048521" s="11"/>
      <c r="AEO1048521" s="11"/>
      <c r="AEP1048521" s="11"/>
      <c r="AEQ1048521" s="11"/>
      <c r="AER1048521" s="11"/>
      <c r="AES1048521" s="11"/>
      <c r="AET1048521" s="11"/>
      <c r="AEU1048521" s="11"/>
      <c r="AEV1048521" s="11"/>
      <c r="AEW1048521" s="11"/>
      <c r="AEX1048521" s="11"/>
      <c r="AEY1048521" s="11"/>
      <c r="AEZ1048521" s="11"/>
      <c r="AFA1048521" s="11"/>
      <c r="AFB1048521" s="11"/>
      <c r="AFC1048521" s="11"/>
      <c r="AFD1048521" s="11"/>
      <c r="AFE1048521" s="11"/>
      <c r="AFF1048521" s="11"/>
      <c r="AFG1048521" s="11"/>
      <c r="AFH1048521" s="11"/>
      <c r="AFI1048521" s="11"/>
      <c r="AFJ1048521" s="11"/>
      <c r="AFK1048521" s="11"/>
      <c r="AFL1048521" s="11"/>
      <c r="AFM1048521" s="11"/>
      <c r="AFN1048521" s="11"/>
      <c r="AFO1048521" s="11"/>
      <c r="AFP1048521" s="11"/>
      <c r="AFQ1048521" s="11"/>
      <c r="AFR1048521" s="11"/>
      <c r="AFS1048521" s="11"/>
      <c r="AFT1048521" s="11"/>
      <c r="AFU1048521" s="11"/>
      <c r="AFV1048521" s="11"/>
      <c r="AFW1048521" s="11"/>
      <c r="AFX1048521" s="11"/>
      <c r="AFY1048521" s="11"/>
      <c r="AFZ1048521" s="11"/>
      <c r="AGA1048521" s="11"/>
      <c r="AGB1048521" s="11"/>
      <c r="AGC1048521" s="11"/>
      <c r="AGD1048521" s="11"/>
      <c r="AGE1048521" s="11"/>
      <c r="AGF1048521" s="11"/>
      <c r="AGG1048521" s="11"/>
      <c r="AGH1048521" s="11"/>
      <c r="AGI1048521" s="11"/>
      <c r="AGJ1048521" s="11"/>
      <c r="AGK1048521" s="11"/>
      <c r="AGL1048521" s="11"/>
      <c r="AGM1048521" s="11"/>
      <c r="AGN1048521" s="11"/>
      <c r="AGO1048521" s="11"/>
      <c r="AGP1048521" s="11"/>
      <c r="AGQ1048521" s="11"/>
      <c r="AGR1048521" s="11"/>
      <c r="AGS1048521" s="11"/>
      <c r="AGT1048521" s="11"/>
      <c r="AGU1048521" s="11"/>
      <c r="AGV1048521" s="11"/>
      <c r="AGW1048521" s="11"/>
      <c r="AGX1048521" s="11"/>
      <c r="AGY1048521" s="11"/>
      <c r="AGZ1048521" s="11"/>
      <c r="AHA1048521" s="11"/>
      <c r="AHB1048521" s="11"/>
      <c r="AHC1048521" s="11"/>
      <c r="AHD1048521" s="11"/>
      <c r="AHE1048521" s="11"/>
      <c r="AHF1048521" s="11"/>
      <c r="AHG1048521" s="11"/>
      <c r="AHH1048521" s="11"/>
      <c r="AHI1048521" s="11"/>
      <c r="AHJ1048521" s="11"/>
      <c r="AHK1048521" s="11"/>
      <c r="AHL1048521" s="11"/>
      <c r="AHM1048521" s="11"/>
      <c r="AHN1048521" s="11"/>
      <c r="AHO1048521" s="11"/>
      <c r="AHP1048521" s="11"/>
      <c r="AHQ1048521" s="11"/>
      <c r="AHR1048521" s="11"/>
      <c r="AHS1048521" s="11"/>
      <c r="AHT1048521" s="11"/>
      <c r="AHU1048521" s="11"/>
      <c r="AHV1048521" s="11"/>
      <c r="AHW1048521" s="11"/>
      <c r="AHX1048521" s="11"/>
      <c r="AHY1048521" s="11"/>
      <c r="AHZ1048521" s="11"/>
      <c r="AIA1048521" s="11"/>
      <c r="AIB1048521" s="11"/>
      <c r="AIC1048521" s="11"/>
      <c r="AID1048521" s="11"/>
      <c r="AIE1048521" s="11"/>
      <c r="AIF1048521" s="11"/>
      <c r="AIG1048521" s="11"/>
      <c r="AIH1048521" s="11"/>
      <c r="AII1048521" s="11"/>
      <c r="AIJ1048521" s="11"/>
      <c r="AIK1048521" s="11"/>
      <c r="AIL1048521" s="11"/>
      <c r="AIM1048521" s="11"/>
      <c r="AIN1048521" s="11"/>
      <c r="AIO1048521" s="11"/>
      <c r="AIP1048521" s="11"/>
      <c r="AIQ1048521" s="11"/>
      <c r="AIR1048521" s="11"/>
      <c r="AIS1048521" s="11"/>
      <c r="AIT1048521" s="11"/>
      <c r="AIU1048521" s="11"/>
      <c r="AIV1048521" s="11"/>
      <c r="AIW1048521" s="11"/>
      <c r="AIX1048521" s="11"/>
      <c r="AIY1048521" s="11"/>
      <c r="AIZ1048521" s="11"/>
      <c r="AJA1048521" s="11"/>
      <c r="AJB1048521" s="11"/>
      <c r="AJC1048521" s="11"/>
      <c r="AJD1048521" s="11"/>
      <c r="AJE1048521" s="11"/>
      <c r="AJF1048521" s="11"/>
      <c r="AJG1048521" s="11"/>
      <c r="AJH1048521" s="11"/>
      <c r="AJI1048521" s="11"/>
      <c r="AJJ1048521" s="11"/>
      <c r="AJK1048521" s="11"/>
      <c r="AJL1048521" s="11"/>
      <c r="AJM1048521" s="11"/>
      <c r="AJN1048521" s="11"/>
      <c r="AJO1048521" s="11"/>
      <c r="AJP1048521" s="11"/>
      <c r="AJQ1048521" s="11"/>
      <c r="AJR1048521" s="11"/>
      <c r="AJS1048521" s="11"/>
      <c r="AJT1048521" s="11"/>
      <c r="AJU1048521" s="11"/>
      <c r="AJV1048521" s="11"/>
      <c r="AJW1048521" s="11"/>
      <c r="AJX1048521" s="11"/>
      <c r="AJY1048521" s="11"/>
      <c r="AJZ1048521" s="11"/>
      <c r="AKA1048521" s="11"/>
      <c r="AKB1048521" s="11"/>
      <c r="AKC1048521" s="11"/>
      <c r="AKD1048521" s="11"/>
      <c r="AKE1048521" s="11"/>
      <c r="AKF1048521" s="11"/>
      <c r="AKG1048521" s="11"/>
      <c r="AKH1048521" s="11"/>
      <c r="AKI1048521" s="11"/>
      <c r="AKJ1048521" s="11"/>
      <c r="AKK1048521" s="11"/>
      <c r="AKL1048521" s="11"/>
      <c r="AKM1048521" s="11"/>
      <c r="AKN1048521" s="11"/>
      <c r="AKO1048521" s="11"/>
      <c r="AKP1048521" s="11"/>
      <c r="AKQ1048521" s="11"/>
      <c r="AKR1048521" s="11"/>
      <c r="AKS1048521" s="11"/>
      <c r="AKT1048521" s="11"/>
      <c r="AKU1048521" s="11"/>
      <c r="AKV1048521" s="11"/>
      <c r="AKW1048521" s="11"/>
      <c r="AKX1048521" s="11"/>
      <c r="AKY1048521" s="11"/>
      <c r="AKZ1048521" s="11"/>
      <c r="ALA1048521" s="11"/>
    </row>
    <row r="1048522" spans="3:989" s="1" customFormat="1" ht="12.75" customHeight="1">
      <c r="C1048522" s="10"/>
      <c r="D1048522" s="17"/>
      <c r="E1048522" s="17"/>
      <c r="F1048522" s="17"/>
      <c r="G1048522" s="2"/>
      <c r="H1048522" s="2"/>
      <c r="I1048522" s="17"/>
      <c r="J1048522" s="2"/>
      <c r="K1048522" s="2"/>
      <c r="L1048522" s="2"/>
      <c r="M1048522" s="5"/>
      <c r="N1048522" s="5"/>
      <c r="O1048522" s="5"/>
      <c r="P1048522" s="5"/>
      <c r="Q1048522" s="5"/>
      <c r="R1048522" s="5"/>
      <c r="S1048522" s="5"/>
      <c r="T1048522" s="5"/>
      <c r="U1048522" s="5"/>
      <c r="V1048522" s="5"/>
      <c r="W1048522" s="5"/>
      <c r="X1048522" s="5"/>
      <c r="Y1048522" s="5"/>
      <c r="Z1048522" s="5"/>
      <c r="AA1048522" s="5"/>
      <c r="AB1048522" s="5"/>
      <c r="AC1048522" s="6"/>
      <c r="AD1048522" s="6"/>
      <c r="AE1048522" s="6"/>
      <c r="AF1048522" s="6"/>
      <c r="AG1048522" s="6"/>
      <c r="AH1048522" s="6"/>
      <c r="AI1048522" s="6"/>
      <c r="AJ1048522" s="6"/>
      <c r="AK1048522" s="11"/>
      <c r="AL1048522" s="11"/>
      <c r="AM1048522" s="11"/>
      <c r="AN1048522" s="11"/>
      <c r="AO1048522" s="11"/>
      <c r="AP1048522" s="11"/>
      <c r="AQ1048522" s="11"/>
      <c r="AR1048522" s="11"/>
      <c r="AS1048522" s="11"/>
      <c r="AT1048522" s="11"/>
      <c r="AU1048522" s="11"/>
      <c r="AV1048522" s="11"/>
      <c r="AW1048522" s="11"/>
      <c r="AX1048522" s="11"/>
      <c r="AY1048522" s="11"/>
      <c r="AZ1048522" s="11"/>
      <c r="BA1048522" s="11"/>
      <c r="BB1048522" s="11"/>
      <c r="BC1048522" s="11"/>
      <c r="BD1048522" s="11"/>
      <c r="BE1048522" s="11"/>
      <c r="BF1048522" s="11"/>
      <c r="BG1048522" s="11"/>
      <c r="BH1048522" s="11"/>
      <c r="BI1048522" s="11"/>
      <c r="BJ1048522" s="11"/>
      <c r="BK1048522" s="11"/>
      <c r="BL1048522" s="11"/>
      <c r="BM1048522" s="11"/>
      <c r="BN1048522" s="11"/>
      <c r="BO1048522" s="11"/>
      <c r="BP1048522" s="11"/>
      <c r="BQ1048522" s="11"/>
      <c r="BR1048522" s="11"/>
      <c r="BS1048522" s="11"/>
      <c r="BT1048522" s="11"/>
      <c r="BU1048522" s="11"/>
      <c r="BV1048522" s="11"/>
      <c r="BW1048522" s="11"/>
      <c r="BX1048522" s="11"/>
      <c r="BY1048522" s="11"/>
      <c r="BZ1048522" s="11"/>
      <c r="CA1048522" s="11"/>
      <c r="CB1048522" s="11"/>
      <c r="CC1048522" s="11"/>
      <c r="CD1048522" s="11"/>
      <c r="CE1048522" s="11"/>
      <c r="CF1048522" s="11"/>
      <c r="CG1048522" s="11"/>
      <c r="CH1048522" s="11"/>
      <c r="CI1048522" s="11"/>
      <c r="CJ1048522" s="11"/>
      <c r="CK1048522" s="11"/>
      <c r="CL1048522" s="11"/>
      <c r="CM1048522" s="11"/>
      <c r="CN1048522" s="11"/>
      <c r="CO1048522" s="11"/>
      <c r="CP1048522" s="11"/>
      <c r="CQ1048522" s="11"/>
      <c r="CR1048522" s="11"/>
      <c r="CS1048522" s="11"/>
      <c r="CT1048522" s="11"/>
      <c r="CU1048522" s="11"/>
      <c r="CV1048522" s="11"/>
      <c r="CW1048522" s="11"/>
      <c r="CX1048522" s="11"/>
      <c r="CY1048522" s="11"/>
      <c r="CZ1048522" s="11"/>
      <c r="DA1048522" s="11"/>
      <c r="DB1048522" s="11"/>
      <c r="DC1048522" s="11"/>
      <c r="DD1048522" s="11"/>
      <c r="DE1048522" s="11"/>
      <c r="DF1048522" s="11"/>
      <c r="DG1048522" s="11"/>
      <c r="DH1048522" s="11"/>
      <c r="DI1048522" s="11"/>
      <c r="DJ1048522" s="11"/>
      <c r="DK1048522" s="11"/>
      <c r="DL1048522" s="11"/>
      <c r="DM1048522" s="11"/>
      <c r="DN1048522" s="11"/>
      <c r="DO1048522" s="11"/>
      <c r="DP1048522" s="11"/>
      <c r="DQ1048522" s="11"/>
      <c r="DR1048522" s="11"/>
      <c r="DS1048522" s="11"/>
      <c r="DT1048522" s="11"/>
      <c r="DU1048522" s="11"/>
      <c r="DV1048522" s="11"/>
      <c r="DW1048522" s="11"/>
      <c r="DX1048522" s="11"/>
      <c r="DY1048522" s="11"/>
      <c r="DZ1048522" s="11"/>
      <c r="EA1048522" s="11"/>
      <c r="EB1048522" s="11"/>
      <c r="EC1048522" s="11"/>
      <c r="ED1048522" s="11"/>
      <c r="EE1048522" s="11"/>
      <c r="EF1048522" s="11"/>
      <c r="EG1048522" s="11"/>
      <c r="EH1048522" s="11"/>
      <c r="EI1048522" s="11"/>
      <c r="EJ1048522" s="11"/>
      <c r="EK1048522" s="11"/>
      <c r="EL1048522" s="11"/>
      <c r="EM1048522" s="11"/>
      <c r="EN1048522" s="11"/>
      <c r="EO1048522" s="11"/>
      <c r="EP1048522" s="11"/>
      <c r="EQ1048522" s="11"/>
      <c r="ER1048522" s="11"/>
      <c r="ES1048522" s="11"/>
      <c r="ET1048522" s="11"/>
      <c r="EU1048522" s="11"/>
      <c r="EV1048522" s="11"/>
      <c r="EW1048522" s="11"/>
      <c r="EX1048522" s="11"/>
      <c r="EY1048522" s="11"/>
      <c r="EZ1048522" s="11"/>
      <c r="FA1048522" s="11"/>
      <c r="FB1048522" s="11"/>
      <c r="FC1048522" s="11"/>
      <c r="FD1048522" s="11"/>
      <c r="FE1048522" s="11"/>
      <c r="FF1048522" s="11"/>
      <c r="FG1048522" s="11"/>
      <c r="FH1048522" s="11"/>
      <c r="FI1048522" s="11"/>
      <c r="FJ1048522" s="11"/>
      <c r="FK1048522" s="11"/>
      <c r="FL1048522" s="11"/>
      <c r="FM1048522" s="11"/>
      <c r="FN1048522" s="11"/>
      <c r="FO1048522" s="11"/>
      <c r="FP1048522" s="11"/>
      <c r="FQ1048522" s="11"/>
      <c r="FR1048522" s="11"/>
      <c r="FS1048522" s="11"/>
      <c r="FT1048522" s="11"/>
      <c r="FU1048522" s="11"/>
      <c r="FV1048522" s="11"/>
      <c r="FW1048522" s="11"/>
      <c r="FX1048522" s="11"/>
      <c r="FY1048522" s="11"/>
      <c r="FZ1048522" s="11"/>
      <c r="GA1048522" s="11"/>
      <c r="GB1048522" s="11"/>
      <c r="GC1048522" s="11"/>
      <c r="GD1048522" s="11"/>
      <c r="GE1048522" s="11"/>
      <c r="GF1048522" s="11"/>
      <c r="GG1048522" s="11"/>
      <c r="GH1048522" s="11"/>
      <c r="GI1048522" s="11"/>
      <c r="GJ1048522" s="11"/>
      <c r="GK1048522" s="11"/>
      <c r="GL1048522" s="11"/>
      <c r="GM1048522" s="11"/>
      <c r="GN1048522" s="11"/>
      <c r="GO1048522" s="11"/>
      <c r="GP1048522" s="11"/>
      <c r="GQ1048522" s="11"/>
      <c r="GR1048522" s="11"/>
      <c r="GS1048522" s="11"/>
      <c r="GT1048522" s="11"/>
      <c r="GU1048522" s="11"/>
      <c r="GV1048522" s="11"/>
      <c r="GW1048522" s="11"/>
      <c r="GX1048522" s="11"/>
      <c r="GY1048522" s="11"/>
      <c r="GZ1048522" s="11"/>
      <c r="HA1048522" s="11"/>
      <c r="HB1048522" s="11"/>
      <c r="HC1048522" s="11"/>
      <c r="HD1048522" s="11"/>
      <c r="HE1048522" s="11"/>
      <c r="HF1048522" s="11"/>
      <c r="HG1048522" s="11"/>
      <c r="HH1048522" s="11"/>
      <c r="HI1048522" s="11"/>
      <c r="HJ1048522" s="11"/>
      <c r="HK1048522" s="11"/>
      <c r="HL1048522" s="11"/>
      <c r="HM1048522" s="11"/>
      <c r="HN1048522" s="11"/>
      <c r="HO1048522" s="11"/>
      <c r="HP1048522" s="11"/>
      <c r="HQ1048522" s="11"/>
      <c r="HR1048522" s="11"/>
      <c r="HS1048522" s="11"/>
      <c r="HT1048522" s="11"/>
      <c r="HU1048522" s="11"/>
      <c r="HV1048522" s="11"/>
      <c r="HW1048522" s="11"/>
      <c r="HX1048522" s="11"/>
      <c r="HY1048522" s="11"/>
      <c r="HZ1048522" s="11"/>
      <c r="IA1048522" s="11"/>
      <c r="IB1048522" s="11"/>
      <c r="IC1048522" s="11"/>
      <c r="ID1048522" s="11"/>
      <c r="IE1048522" s="11"/>
      <c r="IF1048522" s="11"/>
      <c r="IG1048522" s="11"/>
      <c r="IH1048522" s="11"/>
      <c r="II1048522" s="11"/>
      <c r="IJ1048522" s="11"/>
      <c r="IK1048522" s="11"/>
      <c r="IL1048522" s="11"/>
      <c r="IM1048522" s="11"/>
      <c r="IN1048522" s="11"/>
      <c r="IO1048522" s="11"/>
      <c r="IP1048522" s="11"/>
      <c r="IQ1048522" s="11"/>
      <c r="IR1048522" s="11"/>
      <c r="IS1048522" s="11"/>
      <c r="IT1048522" s="11"/>
      <c r="IU1048522" s="11"/>
      <c r="IV1048522" s="11"/>
      <c r="IW1048522" s="11"/>
      <c r="IX1048522" s="11"/>
      <c r="IY1048522" s="11"/>
      <c r="IZ1048522" s="11"/>
      <c r="JA1048522" s="11"/>
      <c r="JB1048522" s="11"/>
      <c r="JC1048522" s="11"/>
      <c r="JD1048522" s="11"/>
      <c r="JE1048522" s="11"/>
      <c r="JF1048522" s="11"/>
      <c r="JG1048522" s="11"/>
      <c r="JH1048522" s="11"/>
      <c r="JI1048522" s="11"/>
      <c r="JJ1048522" s="11"/>
      <c r="JK1048522" s="11"/>
      <c r="JL1048522" s="11"/>
      <c r="JM1048522" s="11"/>
      <c r="JN1048522" s="11"/>
      <c r="JO1048522" s="11"/>
      <c r="JP1048522" s="11"/>
      <c r="JQ1048522" s="11"/>
      <c r="JR1048522" s="11"/>
      <c r="JS1048522" s="11"/>
      <c r="JT1048522" s="11"/>
      <c r="JU1048522" s="11"/>
      <c r="JV1048522" s="11"/>
      <c r="JW1048522" s="11"/>
      <c r="JX1048522" s="11"/>
      <c r="JY1048522" s="11"/>
      <c r="JZ1048522" s="11"/>
      <c r="KA1048522" s="11"/>
      <c r="KB1048522" s="11"/>
      <c r="KC1048522" s="11"/>
      <c r="KD1048522" s="11"/>
      <c r="KE1048522" s="11"/>
      <c r="KF1048522" s="11"/>
      <c r="KG1048522" s="11"/>
      <c r="KH1048522" s="11"/>
      <c r="KI1048522" s="11"/>
      <c r="KJ1048522" s="11"/>
      <c r="KK1048522" s="11"/>
      <c r="KL1048522" s="11"/>
      <c r="KM1048522" s="11"/>
      <c r="KN1048522" s="11"/>
      <c r="KO1048522" s="11"/>
      <c r="KP1048522" s="11"/>
      <c r="KQ1048522" s="11"/>
      <c r="KR1048522" s="11"/>
      <c r="KS1048522" s="11"/>
      <c r="KT1048522" s="11"/>
      <c r="KU1048522" s="11"/>
      <c r="KV1048522" s="11"/>
      <c r="KW1048522" s="11"/>
      <c r="KX1048522" s="11"/>
      <c r="KY1048522" s="11"/>
      <c r="KZ1048522" s="11"/>
      <c r="LA1048522" s="11"/>
      <c r="LB1048522" s="11"/>
      <c r="LC1048522" s="11"/>
      <c r="LD1048522" s="11"/>
      <c r="LE1048522" s="11"/>
      <c r="LF1048522" s="11"/>
      <c r="LG1048522" s="11"/>
      <c r="LH1048522" s="11"/>
      <c r="LI1048522" s="11"/>
      <c r="LJ1048522" s="11"/>
      <c r="LK1048522" s="11"/>
      <c r="LL1048522" s="11"/>
      <c r="LM1048522" s="11"/>
      <c r="LN1048522" s="11"/>
      <c r="LO1048522" s="11"/>
      <c r="LP1048522" s="11"/>
      <c r="LQ1048522" s="11"/>
      <c r="LR1048522" s="11"/>
      <c r="LS1048522" s="11"/>
      <c r="LT1048522" s="11"/>
      <c r="LU1048522" s="11"/>
      <c r="LV1048522" s="11"/>
      <c r="LW1048522" s="11"/>
      <c r="LX1048522" s="11"/>
      <c r="LY1048522" s="11"/>
      <c r="LZ1048522" s="11"/>
      <c r="MA1048522" s="11"/>
      <c r="MB1048522" s="11"/>
      <c r="MC1048522" s="11"/>
      <c r="MD1048522" s="11"/>
      <c r="ME1048522" s="11"/>
      <c r="MF1048522" s="11"/>
      <c r="MG1048522" s="11"/>
      <c r="MH1048522" s="11"/>
      <c r="MI1048522" s="11"/>
      <c r="MJ1048522" s="11"/>
      <c r="MK1048522" s="11"/>
      <c r="ML1048522" s="11"/>
      <c r="MM1048522" s="11"/>
      <c r="MN1048522" s="11"/>
      <c r="MO1048522" s="11"/>
      <c r="MP1048522" s="11"/>
      <c r="MQ1048522" s="11"/>
      <c r="MR1048522" s="11"/>
      <c r="MS1048522" s="11"/>
      <c r="MT1048522" s="11"/>
      <c r="MU1048522" s="11"/>
      <c r="MV1048522" s="11"/>
      <c r="MW1048522" s="11"/>
      <c r="MX1048522" s="11"/>
      <c r="MY1048522" s="11"/>
      <c r="MZ1048522" s="11"/>
      <c r="NA1048522" s="11"/>
      <c r="NB1048522" s="11"/>
      <c r="NC1048522" s="11"/>
      <c r="ND1048522" s="11"/>
      <c r="NE1048522" s="11"/>
      <c r="NF1048522" s="11"/>
      <c r="NG1048522" s="11"/>
      <c r="NH1048522" s="11"/>
      <c r="NI1048522" s="11"/>
      <c r="NJ1048522" s="11"/>
      <c r="NK1048522" s="11"/>
      <c r="NL1048522" s="11"/>
      <c r="NM1048522" s="11"/>
      <c r="NN1048522" s="11"/>
      <c r="NO1048522" s="11"/>
      <c r="NP1048522" s="11"/>
      <c r="NQ1048522" s="11"/>
      <c r="NR1048522" s="11"/>
      <c r="NS1048522" s="11"/>
      <c r="NT1048522" s="11"/>
      <c r="NU1048522" s="11"/>
      <c r="NV1048522" s="11"/>
      <c r="NW1048522" s="11"/>
      <c r="NX1048522" s="11"/>
      <c r="NY1048522" s="11"/>
      <c r="NZ1048522" s="11"/>
      <c r="OA1048522" s="11"/>
      <c r="OB1048522" s="11"/>
      <c r="OC1048522" s="11"/>
      <c r="OD1048522" s="11"/>
      <c r="OE1048522" s="11"/>
      <c r="OF1048522" s="11"/>
      <c r="OG1048522" s="11"/>
      <c r="OH1048522" s="11"/>
      <c r="OI1048522" s="11"/>
      <c r="OJ1048522" s="11"/>
      <c r="OK1048522" s="11"/>
      <c r="OL1048522" s="11"/>
      <c r="OM1048522" s="11"/>
      <c r="ON1048522" s="11"/>
      <c r="OO1048522" s="11"/>
      <c r="OP1048522" s="11"/>
      <c r="OQ1048522" s="11"/>
      <c r="OR1048522" s="11"/>
      <c r="OS1048522" s="11"/>
      <c r="OT1048522" s="11"/>
      <c r="OU1048522" s="11"/>
      <c r="OV1048522" s="11"/>
      <c r="OW1048522" s="11"/>
      <c r="OX1048522" s="11"/>
      <c r="OY1048522" s="11"/>
      <c r="OZ1048522" s="11"/>
      <c r="PA1048522" s="11"/>
      <c r="PB1048522" s="11"/>
      <c r="PC1048522" s="11"/>
      <c r="PD1048522" s="11"/>
      <c r="PE1048522" s="11"/>
      <c r="PF1048522" s="11"/>
      <c r="PG1048522" s="11"/>
      <c r="PH1048522" s="11"/>
      <c r="PI1048522" s="11"/>
      <c r="PJ1048522" s="11"/>
      <c r="PK1048522" s="11"/>
      <c r="PL1048522" s="11"/>
      <c r="PM1048522" s="11"/>
      <c r="PN1048522" s="11"/>
      <c r="PO1048522" s="11"/>
      <c r="PP1048522" s="11"/>
      <c r="PQ1048522" s="11"/>
      <c r="PR1048522" s="11"/>
      <c r="PS1048522" s="11"/>
      <c r="PT1048522" s="11"/>
      <c r="PU1048522" s="11"/>
      <c r="PV1048522" s="11"/>
      <c r="PW1048522" s="11"/>
      <c r="PX1048522" s="11"/>
      <c r="PY1048522" s="11"/>
      <c r="PZ1048522" s="11"/>
      <c r="QA1048522" s="11"/>
      <c r="QB1048522" s="11"/>
      <c r="QC1048522" s="11"/>
      <c r="QD1048522" s="11"/>
      <c r="QE1048522" s="11"/>
      <c r="QF1048522" s="11"/>
      <c r="QG1048522" s="11"/>
      <c r="QH1048522" s="11"/>
      <c r="QI1048522" s="11"/>
      <c r="QJ1048522" s="11"/>
      <c r="QK1048522" s="11"/>
      <c r="QL1048522" s="11"/>
      <c r="QM1048522" s="11"/>
      <c r="QN1048522" s="11"/>
      <c r="QO1048522" s="11"/>
      <c r="QP1048522" s="11"/>
      <c r="QQ1048522" s="11"/>
      <c r="QR1048522" s="11"/>
      <c r="QS1048522" s="11"/>
      <c r="QT1048522" s="11"/>
      <c r="QU1048522" s="11"/>
      <c r="QV1048522" s="11"/>
      <c r="QW1048522" s="11"/>
      <c r="QX1048522" s="11"/>
      <c r="QY1048522" s="11"/>
      <c r="QZ1048522" s="11"/>
      <c r="RA1048522" s="11"/>
      <c r="RB1048522" s="11"/>
      <c r="RC1048522" s="11"/>
      <c r="RD1048522" s="11"/>
      <c r="RE1048522" s="11"/>
      <c r="RF1048522" s="11"/>
      <c r="RG1048522" s="11"/>
      <c r="RH1048522" s="11"/>
      <c r="RI1048522" s="11"/>
      <c r="RJ1048522" s="11"/>
      <c r="RK1048522" s="11"/>
      <c r="RL1048522" s="11"/>
      <c r="RM1048522" s="11"/>
      <c r="RN1048522" s="11"/>
      <c r="RO1048522" s="11"/>
      <c r="RP1048522" s="11"/>
      <c r="RQ1048522" s="11"/>
      <c r="RR1048522" s="11"/>
      <c r="RS1048522" s="11"/>
      <c r="RT1048522" s="11"/>
      <c r="RU1048522" s="11"/>
      <c r="RV1048522" s="11"/>
      <c r="RW1048522" s="11"/>
      <c r="RX1048522" s="11"/>
      <c r="RY1048522" s="11"/>
      <c r="RZ1048522" s="11"/>
      <c r="SA1048522" s="11"/>
      <c r="SB1048522" s="11"/>
      <c r="SC1048522" s="11"/>
      <c r="SD1048522" s="11"/>
      <c r="SE1048522" s="11"/>
      <c r="SF1048522" s="11"/>
      <c r="SG1048522" s="11"/>
      <c r="SH1048522" s="11"/>
      <c r="SI1048522" s="11"/>
      <c r="SJ1048522" s="11"/>
      <c r="SK1048522" s="11"/>
      <c r="SL1048522" s="11"/>
      <c r="SM1048522" s="11"/>
      <c r="SN1048522" s="11"/>
      <c r="SO1048522" s="11"/>
      <c r="SP1048522" s="11"/>
      <c r="SQ1048522" s="11"/>
      <c r="SR1048522" s="11"/>
      <c r="SS1048522" s="11"/>
      <c r="ST1048522" s="11"/>
      <c r="SU1048522" s="11"/>
      <c r="SV1048522" s="11"/>
      <c r="SW1048522" s="11"/>
      <c r="SX1048522" s="11"/>
      <c r="SY1048522" s="11"/>
      <c r="SZ1048522" s="11"/>
      <c r="TA1048522" s="11"/>
      <c r="TB1048522" s="11"/>
      <c r="TC1048522" s="11"/>
      <c r="TD1048522" s="11"/>
      <c r="TE1048522" s="11"/>
      <c r="TF1048522" s="11"/>
      <c r="TG1048522" s="11"/>
      <c r="TH1048522" s="11"/>
      <c r="TI1048522" s="11"/>
      <c r="TJ1048522" s="11"/>
      <c r="TK1048522" s="11"/>
      <c r="TL1048522" s="11"/>
      <c r="TM1048522" s="11"/>
      <c r="TN1048522" s="11"/>
      <c r="TO1048522" s="11"/>
      <c r="TP1048522" s="11"/>
      <c r="TQ1048522" s="11"/>
      <c r="TR1048522" s="11"/>
      <c r="TS1048522" s="11"/>
      <c r="TT1048522" s="11"/>
      <c r="TU1048522" s="11"/>
      <c r="TV1048522" s="11"/>
      <c r="TW1048522" s="11"/>
      <c r="TX1048522" s="11"/>
      <c r="TY1048522" s="11"/>
      <c r="TZ1048522" s="11"/>
      <c r="UA1048522" s="11"/>
      <c r="UB1048522" s="11"/>
      <c r="UC1048522" s="11"/>
      <c r="UD1048522" s="11"/>
      <c r="UE1048522" s="11"/>
      <c r="UF1048522" s="11"/>
      <c r="UG1048522" s="11"/>
      <c r="UH1048522" s="11"/>
      <c r="UI1048522" s="11"/>
      <c r="UJ1048522" s="11"/>
      <c r="UK1048522" s="11"/>
      <c r="UL1048522" s="11"/>
      <c r="UM1048522" s="11"/>
      <c r="UN1048522" s="11"/>
      <c r="UO1048522" s="11"/>
      <c r="UP1048522" s="11"/>
      <c r="UQ1048522" s="11"/>
      <c r="UR1048522" s="11"/>
      <c r="US1048522" s="11"/>
      <c r="UT1048522" s="11"/>
      <c r="UU1048522" s="11"/>
      <c r="UV1048522" s="11"/>
      <c r="UW1048522" s="11"/>
      <c r="UX1048522" s="11"/>
      <c r="UY1048522" s="11"/>
      <c r="UZ1048522" s="11"/>
      <c r="VA1048522" s="11"/>
      <c r="VB1048522" s="11"/>
      <c r="VC1048522" s="11"/>
      <c r="VD1048522" s="11"/>
      <c r="VE1048522" s="11"/>
      <c r="VF1048522" s="11"/>
      <c r="VG1048522" s="11"/>
      <c r="VH1048522" s="11"/>
      <c r="VI1048522" s="11"/>
      <c r="VJ1048522" s="11"/>
      <c r="VK1048522" s="11"/>
      <c r="VL1048522" s="11"/>
      <c r="VM1048522" s="11"/>
      <c r="VN1048522" s="11"/>
      <c r="VO1048522" s="11"/>
      <c r="VP1048522" s="11"/>
      <c r="VQ1048522" s="11"/>
      <c r="VR1048522" s="11"/>
      <c r="VS1048522" s="11"/>
      <c r="VT1048522" s="11"/>
      <c r="VU1048522" s="11"/>
      <c r="VV1048522" s="11"/>
      <c r="VW1048522" s="11"/>
      <c r="VX1048522" s="11"/>
      <c r="VY1048522" s="11"/>
      <c r="VZ1048522" s="11"/>
      <c r="WA1048522" s="11"/>
      <c r="WB1048522" s="11"/>
      <c r="WC1048522" s="11"/>
      <c r="WD1048522" s="11"/>
      <c r="WE1048522" s="11"/>
      <c r="WF1048522" s="11"/>
      <c r="WG1048522" s="11"/>
      <c r="WH1048522" s="11"/>
      <c r="WI1048522" s="11"/>
      <c r="WJ1048522" s="11"/>
      <c r="WK1048522" s="11"/>
      <c r="WL1048522" s="11"/>
      <c r="WM1048522" s="11"/>
      <c r="WN1048522" s="11"/>
      <c r="WO1048522" s="11"/>
      <c r="WP1048522" s="11"/>
      <c r="WQ1048522" s="11"/>
      <c r="WR1048522" s="11"/>
      <c r="WS1048522" s="11"/>
      <c r="WT1048522" s="11"/>
      <c r="WU1048522" s="11"/>
      <c r="WV1048522" s="11"/>
      <c r="WW1048522" s="11"/>
      <c r="WX1048522" s="11"/>
      <c r="WY1048522" s="11"/>
      <c r="WZ1048522" s="11"/>
      <c r="XA1048522" s="11"/>
      <c r="XB1048522" s="11"/>
      <c r="XC1048522" s="11"/>
      <c r="XD1048522" s="11"/>
      <c r="XE1048522" s="11"/>
      <c r="XF1048522" s="11"/>
      <c r="XG1048522" s="11"/>
      <c r="XH1048522" s="11"/>
      <c r="XI1048522" s="11"/>
      <c r="XJ1048522" s="11"/>
      <c r="XK1048522" s="11"/>
      <c r="XL1048522" s="11"/>
      <c r="XM1048522" s="11"/>
      <c r="XN1048522" s="11"/>
      <c r="XO1048522" s="11"/>
      <c r="XP1048522" s="11"/>
      <c r="XQ1048522" s="11"/>
      <c r="XR1048522" s="11"/>
      <c r="XS1048522" s="11"/>
      <c r="XT1048522" s="11"/>
      <c r="XU1048522" s="11"/>
      <c r="XV1048522" s="11"/>
      <c r="XW1048522" s="11"/>
      <c r="XX1048522" s="11"/>
      <c r="XY1048522" s="11"/>
      <c r="XZ1048522" s="11"/>
      <c r="YA1048522" s="11"/>
      <c r="YB1048522" s="11"/>
      <c r="YC1048522" s="11"/>
      <c r="YD1048522" s="11"/>
      <c r="YE1048522" s="11"/>
      <c r="YF1048522" s="11"/>
      <c r="YG1048522" s="11"/>
      <c r="YH1048522" s="11"/>
      <c r="YI1048522" s="11"/>
      <c r="YJ1048522" s="11"/>
      <c r="YK1048522" s="11"/>
      <c r="YL1048522" s="11"/>
      <c r="YM1048522" s="11"/>
      <c r="YN1048522" s="11"/>
      <c r="YO1048522" s="11"/>
      <c r="YP1048522" s="11"/>
      <c r="YQ1048522" s="11"/>
      <c r="YR1048522" s="11"/>
      <c r="YS1048522" s="11"/>
      <c r="YT1048522" s="11"/>
      <c r="YU1048522" s="11"/>
      <c r="YV1048522" s="11"/>
      <c r="YW1048522" s="11"/>
      <c r="YX1048522" s="11"/>
      <c r="YY1048522" s="11"/>
      <c r="YZ1048522" s="11"/>
      <c r="ZA1048522" s="11"/>
      <c r="ZB1048522" s="11"/>
      <c r="ZC1048522" s="11"/>
      <c r="ZD1048522" s="11"/>
      <c r="ZE1048522" s="11"/>
      <c r="ZF1048522" s="11"/>
      <c r="ZG1048522" s="11"/>
      <c r="ZH1048522" s="11"/>
      <c r="ZI1048522" s="11"/>
      <c r="ZJ1048522" s="11"/>
      <c r="ZK1048522" s="11"/>
      <c r="ZL1048522" s="11"/>
      <c r="ZM1048522" s="11"/>
      <c r="ZN1048522" s="11"/>
      <c r="ZO1048522" s="11"/>
      <c r="ZP1048522" s="11"/>
      <c r="ZQ1048522" s="11"/>
      <c r="ZR1048522" s="11"/>
      <c r="ZS1048522" s="11"/>
      <c r="ZT1048522" s="11"/>
      <c r="ZU1048522" s="11"/>
      <c r="ZV1048522" s="11"/>
      <c r="ZW1048522" s="11"/>
      <c r="ZX1048522" s="11"/>
      <c r="ZY1048522" s="11"/>
      <c r="ZZ1048522" s="11"/>
      <c r="AAA1048522" s="11"/>
      <c r="AAB1048522" s="11"/>
      <c r="AAC1048522" s="11"/>
      <c r="AAD1048522" s="11"/>
      <c r="AAE1048522" s="11"/>
      <c r="AAF1048522" s="11"/>
      <c r="AAG1048522" s="11"/>
      <c r="AAH1048522" s="11"/>
      <c r="AAI1048522" s="11"/>
      <c r="AAJ1048522" s="11"/>
      <c r="AAK1048522" s="11"/>
      <c r="AAL1048522" s="11"/>
      <c r="AAM1048522" s="11"/>
      <c r="AAN1048522" s="11"/>
      <c r="AAO1048522" s="11"/>
      <c r="AAP1048522" s="11"/>
      <c r="AAQ1048522" s="11"/>
      <c r="AAR1048522" s="11"/>
      <c r="AAS1048522" s="11"/>
      <c r="AAT1048522" s="11"/>
      <c r="AAU1048522" s="11"/>
      <c r="AAV1048522" s="11"/>
      <c r="AAW1048522" s="11"/>
      <c r="AAX1048522" s="11"/>
      <c r="AAY1048522" s="11"/>
      <c r="AAZ1048522" s="11"/>
      <c r="ABA1048522" s="11"/>
      <c r="ABB1048522" s="11"/>
      <c r="ABC1048522" s="11"/>
      <c r="ABD1048522" s="11"/>
      <c r="ABE1048522" s="11"/>
      <c r="ABF1048522" s="11"/>
      <c r="ABG1048522" s="11"/>
      <c r="ABH1048522" s="11"/>
      <c r="ABI1048522" s="11"/>
      <c r="ABJ1048522" s="11"/>
      <c r="ABK1048522" s="11"/>
      <c r="ABL1048522" s="11"/>
      <c r="ABM1048522" s="11"/>
      <c r="ABN1048522" s="11"/>
      <c r="ABO1048522" s="11"/>
      <c r="ABP1048522" s="11"/>
      <c r="ABQ1048522" s="11"/>
      <c r="ABR1048522" s="11"/>
      <c r="ABS1048522" s="11"/>
      <c r="ABT1048522" s="11"/>
      <c r="ABU1048522" s="11"/>
      <c r="ABV1048522" s="11"/>
      <c r="ABW1048522" s="11"/>
      <c r="ABX1048522" s="11"/>
      <c r="ABY1048522" s="11"/>
      <c r="ABZ1048522" s="11"/>
      <c r="ACA1048522" s="11"/>
      <c r="ACB1048522" s="11"/>
      <c r="ACC1048522" s="11"/>
      <c r="ACD1048522" s="11"/>
      <c r="ACE1048522" s="11"/>
      <c r="ACF1048522" s="11"/>
      <c r="ACG1048522" s="11"/>
      <c r="ACH1048522" s="11"/>
      <c r="ACI1048522" s="11"/>
      <c r="ACJ1048522" s="11"/>
      <c r="ACK1048522" s="11"/>
      <c r="ACL1048522" s="11"/>
      <c r="ACM1048522" s="11"/>
      <c r="ACN1048522" s="11"/>
      <c r="ACO1048522" s="11"/>
      <c r="ACP1048522" s="11"/>
      <c r="ACQ1048522" s="11"/>
      <c r="ACR1048522" s="11"/>
      <c r="ACS1048522" s="11"/>
      <c r="ACT1048522" s="11"/>
      <c r="ACU1048522" s="11"/>
      <c r="ACV1048522" s="11"/>
      <c r="ACW1048522" s="11"/>
      <c r="ACX1048522" s="11"/>
      <c r="ACY1048522" s="11"/>
      <c r="ACZ1048522" s="11"/>
      <c r="ADA1048522" s="11"/>
      <c r="ADB1048522" s="11"/>
      <c r="ADC1048522" s="11"/>
      <c r="ADD1048522" s="11"/>
      <c r="ADE1048522" s="11"/>
      <c r="ADF1048522" s="11"/>
      <c r="ADG1048522" s="11"/>
      <c r="ADH1048522" s="11"/>
      <c r="ADI1048522" s="11"/>
      <c r="ADJ1048522" s="11"/>
      <c r="ADK1048522" s="11"/>
      <c r="ADL1048522" s="11"/>
      <c r="ADM1048522" s="11"/>
      <c r="ADN1048522" s="11"/>
      <c r="ADO1048522" s="11"/>
      <c r="ADP1048522" s="11"/>
      <c r="ADQ1048522" s="11"/>
      <c r="ADR1048522" s="11"/>
      <c r="ADS1048522" s="11"/>
      <c r="ADT1048522" s="11"/>
      <c r="ADU1048522" s="11"/>
      <c r="ADV1048522" s="11"/>
      <c r="ADW1048522" s="11"/>
      <c r="ADX1048522" s="11"/>
      <c r="ADY1048522" s="11"/>
      <c r="ADZ1048522" s="11"/>
      <c r="AEA1048522" s="11"/>
      <c r="AEB1048522" s="11"/>
      <c r="AEC1048522" s="11"/>
      <c r="AED1048522" s="11"/>
      <c r="AEE1048522" s="11"/>
      <c r="AEF1048522" s="11"/>
      <c r="AEG1048522" s="11"/>
      <c r="AEH1048522" s="11"/>
      <c r="AEI1048522" s="11"/>
      <c r="AEJ1048522" s="11"/>
      <c r="AEK1048522" s="11"/>
      <c r="AEL1048522" s="11"/>
      <c r="AEM1048522" s="11"/>
      <c r="AEN1048522" s="11"/>
      <c r="AEO1048522" s="11"/>
      <c r="AEP1048522" s="11"/>
      <c r="AEQ1048522" s="11"/>
      <c r="AER1048522" s="11"/>
      <c r="AES1048522" s="11"/>
      <c r="AET1048522" s="11"/>
      <c r="AEU1048522" s="11"/>
      <c r="AEV1048522" s="11"/>
      <c r="AEW1048522" s="11"/>
      <c r="AEX1048522" s="11"/>
      <c r="AEY1048522" s="11"/>
      <c r="AEZ1048522" s="11"/>
      <c r="AFA1048522" s="11"/>
      <c r="AFB1048522" s="11"/>
      <c r="AFC1048522" s="11"/>
      <c r="AFD1048522" s="11"/>
      <c r="AFE1048522" s="11"/>
      <c r="AFF1048522" s="11"/>
      <c r="AFG1048522" s="11"/>
      <c r="AFH1048522" s="11"/>
      <c r="AFI1048522" s="11"/>
      <c r="AFJ1048522" s="11"/>
      <c r="AFK1048522" s="11"/>
      <c r="AFL1048522" s="11"/>
      <c r="AFM1048522" s="11"/>
      <c r="AFN1048522" s="11"/>
      <c r="AFO1048522" s="11"/>
      <c r="AFP1048522" s="11"/>
      <c r="AFQ1048522" s="11"/>
      <c r="AFR1048522" s="11"/>
      <c r="AFS1048522" s="11"/>
      <c r="AFT1048522" s="11"/>
      <c r="AFU1048522" s="11"/>
      <c r="AFV1048522" s="11"/>
      <c r="AFW1048522" s="11"/>
      <c r="AFX1048522" s="11"/>
      <c r="AFY1048522" s="11"/>
      <c r="AFZ1048522" s="11"/>
      <c r="AGA1048522" s="11"/>
      <c r="AGB1048522" s="11"/>
      <c r="AGC1048522" s="11"/>
      <c r="AGD1048522" s="11"/>
      <c r="AGE1048522" s="11"/>
      <c r="AGF1048522" s="11"/>
      <c r="AGG1048522" s="11"/>
      <c r="AGH1048522" s="11"/>
      <c r="AGI1048522" s="11"/>
      <c r="AGJ1048522" s="11"/>
      <c r="AGK1048522" s="11"/>
      <c r="AGL1048522" s="11"/>
      <c r="AGM1048522" s="11"/>
      <c r="AGN1048522" s="11"/>
      <c r="AGO1048522" s="11"/>
      <c r="AGP1048522" s="11"/>
      <c r="AGQ1048522" s="11"/>
      <c r="AGR1048522" s="11"/>
      <c r="AGS1048522" s="11"/>
      <c r="AGT1048522" s="11"/>
      <c r="AGU1048522" s="11"/>
      <c r="AGV1048522" s="11"/>
      <c r="AGW1048522" s="11"/>
      <c r="AGX1048522" s="11"/>
      <c r="AGY1048522" s="11"/>
      <c r="AGZ1048522" s="11"/>
      <c r="AHA1048522" s="11"/>
      <c r="AHB1048522" s="11"/>
      <c r="AHC1048522" s="11"/>
      <c r="AHD1048522" s="11"/>
      <c r="AHE1048522" s="11"/>
      <c r="AHF1048522" s="11"/>
      <c r="AHG1048522" s="11"/>
      <c r="AHH1048522" s="11"/>
      <c r="AHI1048522" s="11"/>
      <c r="AHJ1048522" s="11"/>
      <c r="AHK1048522" s="11"/>
      <c r="AHL1048522" s="11"/>
      <c r="AHM1048522" s="11"/>
      <c r="AHN1048522" s="11"/>
      <c r="AHO1048522" s="11"/>
      <c r="AHP1048522" s="11"/>
      <c r="AHQ1048522" s="11"/>
      <c r="AHR1048522" s="11"/>
      <c r="AHS1048522" s="11"/>
      <c r="AHT1048522" s="11"/>
      <c r="AHU1048522" s="11"/>
      <c r="AHV1048522" s="11"/>
      <c r="AHW1048522" s="11"/>
      <c r="AHX1048522" s="11"/>
      <c r="AHY1048522" s="11"/>
      <c r="AHZ1048522" s="11"/>
      <c r="AIA1048522" s="11"/>
      <c r="AIB1048522" s="11"/>
      <c r="AIC1048522" s="11"/>
      <c r="AID1048522" s="11"/>
      <c r="AIE1048522" s="11"/>
      <c r="AIF1048522" s="11"/>
      <c r="AIG1048522" s="11"/>
      <c r="AIH1048522" s="11"/>
      <c r="AII1048522" s="11"/>
      <c r="AIJ1048522" s="11"/>
      <c r="AIK1048522" s="11"/>
      <c r="AIL1048522" s="11"/>
      <c r="AIM1048522" s="11"/>
      <c r="AIN1048522" s="11"/>
      <c r="AIO1048522" s="11"/>
      <c r="AIP1048522" s="11"/>
      <c r="AIQ1048522" s="11"/>
      <c r="AIR1048522" s="11"/>
      <c r="AIS1048522" s="11"/>
      <c r="AIT1048522" s="11"/>
      <c r="AIU1048522" s="11"/>
      <c r="AIV1048522" s="11"/>
      <c r="AIW1048522" s="11"/>
      <c r="AIX1048522" s="11"/>
      <c r="AIY1048522" s="11"/>
      <c r="AIZ1048522" s="11"/>
      <c r="AJA1048522" s="11"/>
      <c r="AJB1048522" s="11"/>
      <c r="AJC1048522" s="11"/>
      <c r="AJD1048522" s="11"/>
      <c r="AJE1048522" s="11"/>
      <c r="AJF1048522" s="11"/>
      <c r="AJG1048522" s="11"/>
      <c r="AJH1048522" s="11"/>
      <c r="AJI1048522" s="11"/>
      <c r="AJJ1048522" s="11"/>
      <c r="AJK1048522" s="11"/>
      <c r="AJL1048522" s="11"/>
      <c r="AJM1048522" s="11"/>
      <c r="AJN1048522" s="11"/>
      <c r="AJO1048522" s="11"/>
      <c r="AJP1048522" s="11"/>
      <c r="AJQ1048522" s="11"/>
      <c r="AJR1048522" s="11"/>
      <c r="AJS1048522" s="11"/>
      <c r="AJT1048522" s="11"/>
      <c r="AJU1048522" s="11"/>
      <c r="AJV1048522" s="11"/>
      <c r="AJW1048522" s="11"/>
      <c r="AJX1048522" s="11"/>
      <c r="AJY1048522" s="11"/>
      <c r="AJZ1048522" s="11"/>
      <c r="AKA1048522" s="11"/>
      <c r="AKB1048522" s="11"/>
      <c r="AKC1048522" s="11"/>
      <c r="AKD1048522" s="11"/>
      <c r="AKE1048522" s="11"/>
      <c r="AKF1048522" s="11"/>
      <c r="AKG1048522" s="11"/>
      <c r="AKH1048522" s="11"/>
      <c r="AKI1048522" s="11"/>
      <c r="AKJ1048522" s="11"/>
      <c r="AKK1048522" s="11"/>
      <c r="AKL1048522" s="11"/>
      <c r="AKM1048522" s="11"/>
      <c r="AKN1048522" s="11"/>
      <c r="AKO1048522" s="11"/>
      <c r="AKP1048522" s="11"/>
      <c r="AKQ1048522" s="11"/>
      <c r="AKR1048522" s="11"/>
      <c r="AKS1048522" s="11"/>
      <c r="AKT1048522" s="11"/>
      <c r="AKU1048522" s="11"/>
      <c r="AKV1048522" s="11"/>
      <c r="AKW1048522" s="11"/>
      <c r="AKX1048522" s="11"/>
      <c r="AKY1048522" s="11"/>
      <c r="AKZ1048522" s="11"/>
      <c r="ALA1048522" s="11"/>
    </row>
    <row r="1048523" spans="3:989" s="1" customFormat="1" ht="12.75" customHeight="1">
      <c r="C1048523" s="10"/>
      <c r="D1048523" s="17"/>
      <c r="E1048523" s="17"/>
      <c r="F1048523" s="17"/>
      <c r="G1048523" s="2"/>
      <c r="H1048523" s="2"/>
      <c r="I1048523" s="17"/>
      <c r="J1048523" s="2"/>
      <c r="K1048523" s="2"/>
      <c r="L1048523" s="2"/>
      <c r="M1048523" s="5"/>
      <c r="N1048523" s="5"/>
      <c r="O1048523" s="5"/>
      <c r="P1048523" s="5"/>
      <c r="Q1048523" s="5"/>
      <c r="R1048523" s="5"/>
      <c r="S1048523" s="5"/>
      <c r="T1048523" s="5"/>
      <c r="U1048523" s="5"/>
      <c r="V1048523" s="5"/>
      <c r="W1048523" s="5"/>
      <c r="X1048523" s="5"/>
      <c r="Y1048523" s="5"/>
      <c r="Z1048523" s="5"/>
      <c r="AA1048523" s="5"/>
      <c r="AB1048523" s="5"/>
      <c r="AC1048523" s="6"/>
      <c r="AD1048523" s="6"/>
      <c r="AE1048523" s="6"/>
      <c r="AF1048523" s="6"/>
      <c r="AG1048523" s="6"/>
      <c r="AH1048523" s="6"/>
      <c r="AI1048523" s="6"/>
      <c r="AJ1048523" s="6"/>
      <c r="AK1048523" s="11"/>
      <c r="AL1048523" s="11"/>
      <c r="AM1048523" s="11"/>
      <c r="AN1048523" s="11"/>
      <c r="AO1048523" s="11"/>
      <c r="AP1048523" s="11"/>
      <c r="AQ1048523" s="11"/>
      <c r="AR1048523" s="11"/>
      <c r="AS1048523" s="11"/>
      <c r="AT1048523" s="11"/>
      <c r="AU1048523" s="11"/>
      <c r="AV1048523" s="11"/>
      <c r="AW1048523" s="11"/>
      <c r="AX1048523" s="11"/>
      <c r="AY1048523" s="11"/>
      <c r="AZ1048523" s="11"/>
      <c r="BA1048523" s="11"/>
      <c r="BB1048523" s="11"/>
      <c r="BC1048523" s="11"/>
      <c r="BD1048523" s="11"/>
      <c r="BE1048523" s="11"/>
      <c r="BF1048523" s="11"/>
      <c r="BG1048523" s="11"/>
      <c r="BH1048523" s="11"/>
      <c r="BI1048523" s="11"/>
      <c r="BJ1048523" s="11"/>
      <c r="BK1048523" s="11"/>
      <c r="BL1048523" s="11"/>
      <c r="BM1048523" s="11"/>
      <c r="BN1048523" s="11"/>
      <c r="BO1048523" s="11"/>
      <c r="BP1048523" s="11"/>
      <c r="BQ1048523" s="11"/>
      <c r="BR1048523" s="11"/>
      <c r="BS1048523" s="11"/>
      <c r="BT1048523" s="11"/>
      <c r="BU1048523" s="11"/>
      <c r="BV1048523" s="11"/>
      <c r="BW1048523" s="11"/>
      <c r="BX1048523" s="11"/>
      <c r="BY1048523" s="11"/>
      <c r="BZ1048523" s="11"/>
      <c r="CA1048523" s="11"/>
      <c r="CB1048523" s="11"/>
      <c r="CC1048523" s="11"/>
      <c r="CD1048523" s="11"/>
      <c r="CE1048523" s="11"/>
      <c r="CF1048523" s="11"/>
      <c r="CG1048523" s="11"/>
      <c r="CH1048523" s="11"/>
      <c r="CI1048523" s="11"/>
      <c r="CJ1048523" s="11"/>
      <c r="CK1048523" s="11"/>
      <c r="CL1048523" s="11"/>
      <c r="CM1048523" s="11"/>
      <c r="CN1048523" s="11"/>
      <c r="CO1048523" s="11"/>
      <c r="CP1048523" s="11"/>
      <c r="CQ1048523" s="11"/>
      <c r="CR1048523" s="11"/>
      <c r="CS1048523" s="11"/>
      <c r="CT1048523" s="11"/>
      <c r="CU1048523" s="11"/>
      <c r="CV1048523" s="11"/>
      <c r="CW1048523" s="11"/>
      <c r="CX1048523" s="11"/>
      <c r="CY1048523" s="11"/>
      <c r="CZ1048523" s="11"/>
      <c r="DA1048523" s="11"/>
      <c r="DB1048523" s="11"/>
      <c r="DC1048523" s="11"/>
      <c r="DD1048523" s="11"/>
      <c r="DE1048523" s="11"/>
      <c r="DF1048523" s="11"/>
      <c r="DG1048523" s="11"/>
      <c r="DH1048523" s="11"/>
      <c r="DI1048523" s="11"/>
      <c r="DJ1048523" s="11"/>
      <c r="DK1048523" s="11"/>
      <c r="DL1048523" s="11"/>
      <c r="DM1048523" s="11"/>
      <c r="DN1048523" s="11"/>
      <c r="DO1048523" s="11"/>
      <c r="DP1048523" s="11"/>
      <c r="DQ1048523" s="11"/>
      <c r="DR1048523" s="11"/>
      <c r="DS1048523" s="11"/>
      <c r="DT1048523" s="11"/>
      <c r="DU1048523" s="11"/>
      <c r="DV1048523" s="11"/>
      <c r="DW1048523" s="11"/>
      <c r="DX1048523" s="11"/>
      <c r="DY1048523" s="11"/>
      <c r="DZ1048523" s="11"/>
      <c r="EA1048523" s="11"/>
      <c r="EB1048523" s="11"/>
      <c r="EC1048523" s="11"/>
      <c r="ED1048523" s="11"/>
      <c r="EE1048523" s="11"/>
      <c r="EF1048523" s="11"/>
      <c r="EG1048523" s="11"/>
      <c r="EH1048523" s="11"/>
      <c r="EI1048523" s="11"/>
      <c r="EJ1048523" s="11"/>
      <c r="EK1048523" s="11"/>
      <c r="EL1048523" s="11"/>
      <c r="EM1048523" s="11"/>
      <c r="EN1048523" s="11"/>
      <c r="EO1048523" s="11"/>
      <c r="EP1048523" s="11"/>
      <c r="EQ1048523" s="11"/>
      <c r="ER1048523" s="11"/>
      <c r="ES1048523" s="11"/>
      <c r="ET1048523" s="11"/>
      <c r="EU1048523" s="11"/>
      <c r="EV1048523" s="11"/>
      <c r="EW1048523" s="11"/>
      <c r="EX1048523" s="11"/>
      <c r="EY1048523" s="11"/>
      <c r="EZ1048523" s="11"/>
      <c r="FA1048523" s="11"/>
      <c r="FB1048523" s="11"/>
      <c r="FC1048523" s="11"/>
      <c r="FD1048523" s="11"/>
      <c r="FE1048523" s="11"/>
      <c r="FF1048523" s="11"/>
      <c r="FG1048523" s="11"/>
      <c r="FH1048523" s="11"/>
      <c r="FI1048523" s="11"/>
      <c r="FJ1048523" s="11"/>
      <c r="FK1048523" s="11"/>
      <c r="FL1048523" s="11"/>
      <c r="FM1048523" s="11"/>
      <c r="FN1048523" s="11"/>
      <c r="FO1048523" s="11"/>
      <c r="FP1048523" s="11"/>
      <c r="FQ1048523" s="11"/>
      <c r="FR1048523" s="11"/>
      <c r="FS1048523" s="11"/>
      <c r="FT1048523" s="11"/>
      <c r="FU1048523" s="11"/>
      <c r="FV1048523" s="11"/>
      <c r="FW1048523" s="11"/>
      <c r="FX1048523" s="11"/>
      <c r="FY1048523" s="11"/>
      <c r="FZ1048523" s="11"/>
      <c r="GA1048523" s="11"/>
      <c r="GB1048523" s="11"/>
      <c r="GC1048523" s="11"/>
      <c r="GD1048523" s="11"/>
      <c r="GE1048523" s="11"/>
      <c r="GF1048523" s="11"/>
      <c r="GG1048523" s="11"/>
      <c r="GH1048523" s="11"/>
      <c r="GI1048523" s="11"/>
      <c r="GJ1048523" s="11"/>
      <c r="GK1048523" s="11"/>
      <c r="GL1048523" s="11"/>
      <c r="GM1048523" s="11"/>
      <c r="GN1048523" s="11"/>
      <c r="GO1048523" s="11"/>
      <c r="GP1048523" s="11"/>
      <c r="GQ1048523" s="11"/>
      <c r="GR1048523" s="11"/>
      <c r="GS1048523" s="11"/>
      <c r="GT1048523" s="11"/>
      <c r="GU1048523" s="11"/>
      <c r="GV1048523" s="11"/>
      <c r="GW1048523" s="11"/>
      <c r="GX1048523" s="11"/>
      <c r="GY1048523" s="11"/>
      <c r="GZ1048523" s="11"/>
      <c r="HA1048523" s="11"/>
      <c r="HB1048523" s="11"/>
      <c r="HC1048523" s="11"/>
      <c r="HD1048523" s="11"/>
      <c r="HE1048523" s="11"/>
      <c r="HF1048523" s="11"/>
      <c r="HG1048523" s="11"/>
      <c r="HH1048523" s="11"/>
      <c r="HI1048523" s="11"/>
      <c r="HJ1048523" s="11"/>
      <c r="HK1048523" s="11"/>
      <c r="HL1048523" s="11"/>
      <c r="HM1048523" s="11"/>
      <c r="HN1048523" s="11"/>
      <c r="HO1048523" s="11"/>
      <c r="HP1048523" s="11"/>
      <c r="HQ1048523" s="11"/>
      <c r="HR1048523" s="11"/>
      <c r="HS1048523" s="11"/>
      <c r="HT1048523" s="11"/>
      <c r="HU1048523" s="11"/>
      <c r="HV1048523" s="11"/>
      <c r="HW1048523" s="11"/>
      <c r="HX1048523" s="11"/>
      <c r="HY1048523" s="11"/>
      <c r="HZ1048523" s="11"/>
      <c r="IA1048523" s="11"/>
      <c r="IB1048523" s="11"/>
      <c r="IC1048523" s="11"/>
      <c r="ID1048523" s="11"/>
      <c r="IE1048523" s="11"/>
      <c r="IF1048523" s="11"/>
      <c r="IG1048523" s="11"/>
      <c r="IH1048523" s="11"/>
      <c r="II1048523" s="11"/>
      <c r="IJ1048523" s="11"/>
      <c r="IK1048523" s="11"/>
      <c r="IL1048523" s="11"/>
      <c r="IM1048523" s="11"/>
      <c r="IN1048523" s="11"/>
      <c r="IO1048523" s="11"/>
      <c r="IP1048523" s="11"/>
      <c r="IQ1048523" s="11"/>
      <c r="IR1048523" s="11"/>
      <c r="IS1048523" s="11"/>
      <c r="IT1048523" s="11"/>
      <c r="IU1048523" s="11"/>
      <c r="IV1048523" s="11"/>
      <c r="IW1048523" s="11"/>
      <c r="IX1048523" s="11"/>
      <c r="IY1048523" s="11"/>
      <c r="IZ1048523" s="11"/>
      <c r="JA1048523" s="11"/>
      <c r="JB1048523" s="11"/>
      <c r="JC1048523" s="11"/>
      <c r="JD1048523" s="11"/>
      <c r="JE1048523" s="11"/>
      <c r="JF1048523" s="11"/>
      <c r="JG1048523" s="11"/>
      <c r="JH1048523" s="11"/>
      <c r="JI1048523" s="11"/>
      <c r="JJ1048523" s="11"/>
      <c r="JK1048523" s="11"/>
      <c r="JL1048523" s="11"/>
      <c r="JM1048523" s="11"/>
      <c r="JN1048523" s="11"/>
      <c r="JO1048523" s="11"/>
      <c r="JP1048523" s="11"/>
      <c r="JQ1048523" s="11"/>
      <c r="JR1048523" s="11"/>
      <c r="JS1048523" s="11"/>
      <c r="JT1048523" s="11"/>
      <c r="JU1048523" s="11"/>
      <c r="JV1048523" s="11"/>
      <c r="JW1048523" s="11"/>
      <c r="JX1048523" s="11"/>
      <c r="JY1048523" s="11"/>
      <c r="JZ1048523" s="11"/>
      <c r="KA1048523" s="11"/>
      <c r="KB1048523" s="11"/>
      <c r="KC1048523" s="11"/>
      <c r="KD1048523" s="11"/>
      <c r="KE1048523" s="11"/>
      <c r="KF1048523" s="11"/>
      <c r="KG1048523" s="11"/>
      <c r="KH1048523" s="11"/>
      <c r="KI1048523" s="11"/>
      <c r="KJ1048523" s="11"/>
      <c r="KK1048523" s="11"/>
      <c r="KL1048523" s="11"/>
      <c r="KM1048523" s="11"/>
      <c r="KN1048523" s="11"/>
      <c r="KO1048523" s="11"/>
      <c r="KP1048523" s="11"/>
      <c r="KQ1048523" s="11"/>
      <c r="KR1048523" s="11"/>
      <c r="KS1048523" s="11"/>
      <c r="KT1048523" s="11"/>
      <c r="KU1048523" s="11"/>
      <c r="KV1048523" s="11"/>
      <c r="KW1048523" s="11"/>
      <c r="KX1048523" s="11"/>
      <c r="KY1048523" s="11"/>
      <c r="KZ1048523" s="11"/>
      <c r="LA1048523" s="11"/>
      <c r="LB1048523" s="11"/>
      <c r="LC1048523" s="11"/>
      <c r="LD1048523" s="11"/>
      <c r="LE1048523" s="11"/>
      <c r="LF1048523" s="11"/>
      <c r="LG1048523" s="11"/>
      <c r="LH1048523" s="11"/>
      <c r="LI1048523" s="11"/>
      <c r="LJ1048523" s="11"/>
      <c r="LK1048523" s="11"/>
      <c r="LL1048523" s="11"/>
      <c r="LM1048523" s="11"/>
      <c r="LN1048523" s="11"/>
      <c r="LO1048523" s="11"/>
      <c r="LP1048523" s="11"/>
      <c r="LQ1048523" s="11"/>
      <c r="LR1048523" s="11"/>
      <c r="LS1048523" s="11"/>
      <c r="LT1048523" s="11"/>
      <c r="LU1048523" s="11"/>
      <c r="LV1048523" s="11"/>
      <c r="LW1048523" s="11"/>
      <c r="LX1048523" s="11"/>
      <c r="LY1048523" s="11"/>
      <c r="LZ1048523" s="11"/>
      <c r="MA1048523" s="11"/>
      <c r="MB1048523" s="11"/>
      <c r="MC1048523" s="11"/>
      <c r="MD1048523" s="11"/>
      <c r="ME1048523" s="11"/>
      <c r="MF1048523" s="11"/>
      <c r="MG1048523" s="11"/>
      <c r="MH1048523" s="11"/>
      <c r="MI1048523" s="11"/>
      <c r="MJ1048523" s="11"/>
      <c r="MK1048523" s="11"/>
      <c r="ML1048523" s="11"/>
      <c r="MM1048523" s="11"/>
      <c r="MN1048523" s="11"/>
      <c r="MO1048523" s="11"/>
      <c r="MP1048523" s="11"/>
      <c r="MQ1048523" s="11"/>
      <c r="MR1048523" s="11"/>
      <c r="MS1048523" s="11"/>
      <c r="MT1048523" s="11"/>
      <c r="MU1048523" s="11"/>
      <c r="MV1048523" s="11"/>
      <c r="MW1048523" s="11"/>
      <c r="MX1048523" s="11"/>
      <c r="MY1048523" s="11"/>
      <c r="MZ1048523" s="11"/>
      <c r="NA1048523" s="11"/>
      <c r="NB1048523" s="11"/>
      <c r="NC1048523" s="11"/>
      <c r="ND1048523" s="11"/>
      <c r="NE1048523" s="11"/>
      <c r="NF1048523" s="11"/>
      <c r="NG1048523" s="11"/>
      <c r="NH1048523" s="11"/>
      <c r="NI1048523" s="11"/>
      <c r="NJ1048523" s="11"/>
      <c r="NK1048523" s="11"/>
      <c r="NL1048523" s="11"/>
      <c r="NM1048523" s="11"/>
      <c r="NN1048523" s="11"/>
      <c r="NO1048523" s="11"/>
      <c r="NP1048523" s="11"/>
      <c r="NQ1048523" s="11"/>
      <c r="NR1048523" s="11"/>
      <c r="NS1048523" s="11"/>
      <c r="NT1048523" s="11"/>
      <c r="NU1048523" s="11"/>
      <c r="NV1048523" s="11"/>
      <c r="NW1048523" s="11"/>
      <c r="NX1048523" s="11"/>
      <c r="NY1048523" s="11"/>
      <c r="NZ1048523" s="11"/>
      <c r="OA1048523" s="11"/>
      <c r="OB1048523" s="11"/>
      <c r="OC1048523" s="11"/>
      <c r="OD1048523" s="11"/>
      <c r="OE1048523" s="11"/>
      <c r="OF1048523" s="11"/>
      <c r="OG1048523" s="11"/>
      <c r="OH1048523" s="11"/>
      <c r="OI1048523" s="11"/>
      <c r="OJ1048523" s="11"/>
      <c r="OK1048523" s="11"/>
      <c r="OL1048523" s="11"/>
      <c r="OM1048523" s="11"/>
      <c r="ON1048523" s="11"/>
      <c r="OO1048523" s="11"/>
      <c r="OP1048523" s="11"/>
      <c r="OQ1048523" s="11"/>
      <c r="OR1048523" s="11"/>
      <c r="OS1048523" s="11"/>
      <c r="OT1048523" s="11"/>
      <c r="OU1048523" s="11"/>
      <c r="OV1048523" s="11"/>
      <c r="OW1048523" s="11"/>
      <c r="OX1048523" s="11"/>
      <c r="OY1048523" s="11"/>
      <c r="OZ1048523" s="11"/>
      <c r="PA1048523" s="11"/>
      <c r="PB1048523" s="11"/>
      <c r="PC1048523" s="11"/>
      <c r="PD1048523" s="11"/>
      <c r="PE1048523" s="11"/>
      <c r="PF1048523" s="11"/>
      <c r="PG1048523" s="11"/>
      <c r="PH1048523" s="11"/>
      <c r="PI1048523" s="11"/>
      <c r="PJ1048523" s="11"/>
      <c r="PK1048523" s="11"/>
      <c r="PL1048523" s="11"/>
      <c r="PM1048523" s="11"/>
      <c r="PN1048523" s="11"/>
      <c r="PO1048523" s="11"/>
      <c r="PP1048523" s="11"/>
      <c r="PQ1048523" s="11"/>
      <c r="PR1048523" s="11"/>
      <c r="PS1048523" s="11"/>
      <c r="PT1048523" s="11"/>
      <c r="PU1048523" s="11"/>
      <c r="PV1048523" s="11"/>
      <c r="PW1048523" s="11"/>
      <c r="PX1048523" s="11"/>
      <c r="PY1048523" s="11"/>
      <c r="PZ1048523" s="11"/>
      <c r="QA1048523" s="11"/>
      <c r="QB1048523" s="11"/>
      <c r="QC1048523" s="11"/>
      <c r="QD1048523" s="11"/>
      <c r="QE1048523" s="11"/>
      <c r="QF1048523" s="11"/>
      <c r="QG1048523" s="11"/>
      <c r="QH1048523" s="11"/>
      <c r="QI1048523" s="11"/>
      <c r="QJ1048523" s="11"/>
      <c r="QK1048523" s="11"/>
      <c r="QL1048523" s="11"/>
      <c r="QM1048523" s="11"/>
      <c r="QN1048523" s="11"/>
      <c r="QO1048523" s="11"/>
      <c r="QP1048523" s="11"/>
      <c r="QQ1048523" s="11"/>
      <c r="QR1048523" s="11"/>
      <c r="QS1048523" s="11"/>
      <c r="QT1048523" s="11"/>
      <c r="QU1048523" s="11"/>
      <c r="QV1048523" s="11"/>
      <c r="QW1048523" s="11"/>
      <c r="QX1048523" s="11"/>
      <c r="QY1048523" s="11"/>
      <c r="QZ1048523" s="11"/>
      <c r="RA1048523" s="11"/>
      <c r="RB1048523" s="11"/>
      <c r="RC1048523" s="11"/>
      <c r="RD1048523" s="11"/>
      <c r="RE1048523" s="11"/>
      <c r="RF1048523" s="11"/>
      <c r="RG1048523" s="11"/>
      <c r="RH1048523" s="11"/>
      <c r="RI1048523" s="11"/>
      <c r="RJ1048523" s="11"/>
      <c r="RK1048523" s="11"/>
      <c r="RL1048523" s="11"/>
      <c r="RM1048523" s="11"/>
      <c r="RN1048523" s="11"/>
      <c r="RO1048523" s="11"/>
      <c r="RP1048523" s="11"/>
      <c r="RQ1048523" s="11"/>
      <c r="RR1048523" s="11"/>
      <c r="RS1048523" s="11"/>
      <c r="RT1048523" s="11"/>
      <c r="RU1048523" s="11"/>
      <c r="RV1048523" s="11"/>
      <c r="RW1048523" s="11"/>
      <c r="RX1048523" s="11"/>
      <c r="RY1048523" s="11"/>
      <c r="RZ1048523" s="11"/>
      <c r="SA1048523" s="11"/>
      <c r="SB1048523" s="11"/>
      <c r="SC1048523" s="11"/>
      <c r="SD1048523" s="11"/>
      <c r="SE1048523" s="11"/>
      <c r="SF1048523" s="11"/>
      <c r="SG1048523" s="11"/>
      <c r="SH1048523" s="11"/>
      <c r="SI1048523" s="11"/>
      <c r="SJ1048523" s="11"/>
      <c r="SK1048523" s="11"/>
      <c r="SL1048523" s="11"/>
      <c r="SM1048523" s="11"/>
      <c r="SN1048523" s="11"/>
      <c r="SO1048523" s="11"/>
      <c r="SP1048523" s="11"/>
      <c r="SQ1048523" s="11"/>
      <c r="SR1048523" s="11"/>
      <c r="SS1048523" s="11"/>
      <c r="ST1048523" s="11"/>
      <c r="SU1048523" s="11"/>
      <c r="SV1048523" s="11"/>
      <c r="SW1048523" s="11"/>
      <c r="SX1048523" s="11"/>
      <c r="SY1048523" s="11"/>
      <c r="SZ1048523" s="11"/>
      <c r="TA1048523" s="11"/>
      <c r="TB1048523" s="11"/>
      <c r="TC1048523" s="11"/>
      <c r="TD1048523" s="11"/>
      <c r="TE1048523" s="11"/>
      <c r="TF1048523" s="11"/>
      <c r="TG1048523" s="11"/>
      <c r="TH1048523" s="11"/>
      <c r="TI1048523" s="11"/>
      <c r="TJ1048523" s="11"/>
      <c r="TK1048523" s="11"/>
      <c r="TL1048523" s="11"/>
      <c r="TM1048523" s="11"/>
      <c r="TN1048523" s="11"/>
      <c r="TO1048523" s="11"/>
      <c r="TP1048523" s="11"/>
      <c r="TQ1048523" s="11"/>
      <c r="TR1048523" s="11"/>
      <c r="TS1048523" s="11"/>
      <c r="TT1048523" s="11"/>
      <c r="TU1048523" s="11"/>
      <c r="TV1048523" s="11"/>
      <c r="TW1048523" s="11"/>
      <c r="TX1048523" s="11"/>
      <c r="TY1048523" s="11"/>
      <c r="TZ1048523" s="11"/>
      <c r="UA1048523" s="11"/>
      <c r="UB1048523" s="11"/>
      <c r="UC1048523" s="11"/>
      <c r="UD1048523" s="11"/>
      <c r="UE1048523" s="11"/>
      <c r="UF1048523" s="11"/>
      <c r="UG1048523" s="11"/>
      <c r="UH1048523" s="11"/>
      <c r="UI1048523" s="11"/>
      <c r="UJ1048523" s="11"/>
      <c r="UK1048523" s="11"/>
      <c r="UL1048523" s="11"/>
      <c r="UM1048523" s="11"/>
      <c r="UN1048523" s="11"/>
      <c r="UO1048523" s="11"/>
      <c r="UP1048523" s="11"/>
      <c r="UQ1048523" s="11"/>
      <c r="UR1048523" s="11"/>
      <c r="US1048523" s="11"/>
      <c r="UT1048523" s="11"/>
      <c r="UU1048523" s="11"/>
      <c r="UV1048523" s="11"/>
      <c r="UW1048523" s="11"/>
      <c r="UX1048523" s="11"/>
      <c r="UY1048523" s="11"/>
      <c r="UZ1048523" s="11"/>
      <c r="VA1048523" s="11"/>
      <c r="VB1048523" s="11"/>
      <c r="VC1048523" s="11"/>
      <c r="VD1048523" s="11"/>
      <c r="VE1048523" s="11"/>
      <c r="VF1048523" s="11"/>
      <c r="VG1048523" s="11"/>
      <c r="VH1048523" s="11"/>
      <c r="VI1048523" s="11"/>
      <c r="VJ1048523" s="11"/>
      <c r="VK1048523" s="11"/>
      <c r="VL1048523" s="11"/>
      <c r="VM1048523" s="11"/>
      <c r="VN1048523" s="11"/>
      <c r="VO1048523" s="11"/>
      <c r="VP1048523" s="11"/>
      <c r="VQ1048523" s="11"/>
      <c r="VR1048523" s="11"/>
      <c r="VS1048523" s="11"/>
      <c r="VT1048523" s="11"/>
      <c r="VU1048523" s="11"/>
      <c r="VV1048523" s="11"/>
      <c r="VW1048523" s="11"/>
      <c r="VX1048523" s="11"/>
      <c r="VY1048523" s="11"/>
      <c r="VZ1048523" s="11"/>
      <c r="WA1048523" s="11"/>
      <c r="WB1048523" s="11"/>
      <c r="WC1048523" s="11"/>
      <c r="WD1048523" s="11"/>
      <c r="WE1048523" s="11"/>
      <c r="WF1048523" s="11"/>
      <c r="WG1048523" s="11"/>
      <c r="WH1048523" s="11"/>
      <c r="WI1048523" s="11"/>
      <c r="WJ1048523" s="11"/>
      <c r="WK1048523" s="11"/>
      <c r="WL1048523" s="11"/>
      <c r="WM1048523" s="11"/>
      <c r="WN1048523" s="11"/>
      <c r="WO1048523" s="11"/>
      <c r="WP1048523" s="11"/>
      <c r="WQ1048523" s="11"/>
      <c r="WR1048523" s="11"/>
      <c r="WS1048523" s="11"/>
      <c r="WT1048523" s="11"/>
      <c r="WU1048523" s="11"/>
      <c r="WV1048523" s="11"/>
      <c r="WW1048523" s="11"/>
      <c r="WX1048523" s="11"/>
      <c r="WY1048523" s="11"/>
      <c r="WZ1048523" s="11"/>
      <c r="XA1048523" s="11"/>
      <c r="XB1048523" s="11"/>
      <c r="XC1048523" s="11"/>
      <c r="XD1048523" s="11"/>
      <c r="XE1048523" s="11"/>
      <c r="XF1048523" s="11"/>
      <c r="XG1048523" s="11"/>
      <c r="XH1048523" s="11"/>
      <c r="XI1048523" s="11"/>
      <c r="XJ1048523" s="11"/>
      <c r="XK1048523" s="11"/>
      <c r="XL1048523" s="11"/>
      <c r="XM1048523" s="11"/>
      <c r="XN1048523" s="11"/>
      <c r="XO1048523" s="11"/>
      <c r="XP1048523" s="11"/>
      <c r="XQ1048523" s="11"/>
      <c r="XR1048523" s="11"/>
      <c r="XS1048523" s="11"/>
      <c r="XT1048523" s="11"/>
      <c r="XU1048523" s="11"/>
      <c r="XV1048523" s="11"/>
      <c r="XW1048523" s="11"/>
      <c r="XX1048523" s="11"/>
      <c r="XY1048523" s="11"/>
      <c r="XZ1048523" s="11"/>
      <c r="YA1048523" s="11"/>
      <c r="YB1048523" s="11"/>
      <c r="YC1048523" s="11"/>
      <c r="YD1048523" s="11"/>
      <c r="YE1048523" s="11"/>
      <c r="YF1048523" s="11"/>
      <c r="YG1048523" s="11"/>
      <c r="YH1048523" s="11"/>
      <c r="YI1048523" s="11"/>
      <c r="YJ1048523" s="11"/>
      <c r="YK1048523" s="11"/>
      <c r="YL1048523" s="11"/>
      <c r="YM1048523" s="11"/>
      <c r="YN1048523" s="11"/>
      <c r="YO1048523" s="11"/>
      <c r="YP1048523" s="11"/>
      <c r="YQ1048523" s="11"/>
      <c r="YR1048523" s="11"/>
      <c r="YS1048523" s="11"/>
      <c r="YT1048523" s="11"/>
      <c r="YU1048523" s="11"/>
      <c r="YV1048523" s="11"/>
      <c r="YW1048523" s="11"/>
      <c r="YX1048523" s="11"/>
      <c r="YY1048523" s="11"/>
      <c r="YZ1048523" s="11"/>
      <c r="ZA1048523" s="11"/>
      <c r="ZB1048523" s="11"/>
      <c r="ZC1048523" s="11"/>
      <c r="ZD1048523" s="11"/>
      <c r="ZE1048523" s="11"/>
      <c r="ZF1048523" s="11"/>
      <c r="ZG1048523" s="11"/>
      <c r="ZH1048523" s="11"/>
      <c r="ZI1048523" s="11"/>
      <c r="ZJ1048523" s="11"/>
      <c r="ZK1048523" s="11"/>
      <c r="ZL1048523" s="11"/>
      <c r="ZM1048523" s="11"/>
      <c r="ZN1048523" s="11"/>
      <c r="ZO1048523" s="11"/>
      <c r="ZP1048523" s="11"/>
      <c r="ZQ1048523" s="11"/>
      <c r="ZR1048523" s="11"/>
      <c r="ZS1048523" s="11"/>
      <c r="ZT1048523" s="11"/>
      <c r="ZU1048523" s="11"/>
      <c r="ZV1048523" s="11"/>
      <c r="ZW1048523" s="11"/>
      <c r="ZX1048523" s="11"/>
      <c r="ZY1048523" s="11"/>
      <c r="ZZ1048523" s="11"/>
      <c r="AAA1048523" s="11"/>
      <c r="AAB1048523" s="11"/>
      <c r="AAC1048523" s="11"/>
      <c r="AAD1048523" s="11"/>
      <c r="AAE1048523" s="11"/>
      <c r="AAF1048523" s="11"/>
      <c r="AAG1048523" s="11"/>
      <c r="AAH1048523" s="11"/>
      <c r="AAI1048523" s="11"/>
      <c r="AAJ1048523" s="11"/>
      <c r="AAK1048523" s="11"/>
      <c r="AAL1048523" s="11"/>
      <c r="AAM1048523" s="11"/>
      <c r="AAN1048523" s="11"/>
      <c r="AAO1048523" s="11"/>
      <c r="AAP1048523" s="11"/>
      <c r="AAQ1048523" s="11"/>
      <c r="AAR1048523" s="11"/>
      <c r="AAS1048523" s="11"/>
      <c r="AAT1048523" s="11"/>
      <c r="AAU1048523" s="11"/>
      <c r="AAV1048523" s="11"/>
      <c r="AAW1048523" s="11"/>
      <c r="AAX1048523" s="11"/>
      <c r="AAY1048523" s="11"/>
      <c r="AAZ1048523" s="11"/>
      <c r="ABA1048523" s="11"/>
      <c r="ABB1048523" s="11"/>
      <c r="ABC1048523" s="11"/>
      <c r="ABD1048523" s="11"/>
      <c r="ABE1048523" s="11"/>
      <c r="ABF1048523" s="11"/>
      <c r="ABG1048523" s="11"/>
      <c r="ABH1048523" s="11"/>
      <c r="ABI1048523" s="11"/>
      <c r="ABJ1048523" s="11"/>
      <c r="ABK1048523" s="11"/>
      <c r="ABL1048523" s="11"/>
      <c r="ABM1048523" s="11"/>
      <c r="ABN1048523" s="11"/>
      <c r="ABO1048523" s="11"/>
      <c r="ABP1048523" s="11"/>
      <c r="ABQ1048523" s="11"/>
      <c r="ABR1048523" s="11"/>
      <c r="ABS1048523" s="11"/>
      <c r="ABT1048523" s="11"/>
      <c r="ABU1048523" s="11"/>
      <c r="ABV1048523" s="11"/>
      <c r="ABW1048523" s="11"/>
      <c r="ABX1048523" s="11"/>
      <c r="ABY1048523" s="11"/>
      <c r="ABZ1048523" s="11"/>
      <c r="ACA1048523" s="11"/>
      <c r="ACB1048523" s="11"/>
      <c r="ACC1048523" s="11"/>
      <c r="ACD1048523" s="11"/>
      <c r="ACE1048523" s="11"/>
      <c r="ACF1048523" s="11"/>
      <c r="ACG1048523" s="11"/>
      <c r="ACH1048523" s="11"/>
      <c r="ACI1048523" s="11"/>
      <c r="ACJ1048523" s="11"/>
      <c r="ACK1048523" s="11"/>
      <c r="ACL1048523" s="11"/>
      <c r="ACM1048523" s="11"/>
      <c r="ACN1048523" s="11"/>
      <c r="ACO1048523" s="11"/>
      <c r="ACP1048523" s="11"/>
      <c r="ACQ1048523" s="11"/>
      <c r="ACR1048523" s="11"/>
      <c r="ACS1048523" s="11"/>
      <c r="ACT1048523" s="11"/>
      <c r="ACU1048523" s="11"/>
      <c r="ACV1048523" s="11"/>
      <c r="ACW1048523" s="11"/>
      <c r="ACX1048523" s="11"/>
      <c r="ACY1048523" s="11"/>
      <c r="ACZ1048523" s="11"/>
      <c r="ADA1048523" s="11"/>
      <c r="ADB1048523" s="11"/>
      <c r="ADC1048523" s="11"/>
      <c r="ADD1048523" s="11"/>
      <c r="ADE1048523" s="11"/>
      <c r="ADF1048523" s="11"/>
      <c r="ADG1048523" s="11"/>
      <c r="ADH1048523" s="11"/>
      <c r="ADI1048523" s="11"/>
      <c r="ADJ1048523" s="11"/>
      <c r="ADK1048523" s="11"/>
      <c r="ADL1048523" s="11"/>
      <c r="ADM1048523" s="11"/>
      <c r="ADN1048523" s="11"/>
      <c r="ADO1048523" s="11"/>
      <c r="ADP1048523" s="11"/>
      <c r="ADQ1048523" s="11"/>
      <c r="ADR1048523" s="11"/>
      <c r="ADS1048523" s="11"/>
      <c r="ADT1048523" s="11"/>
      <c r="ADU1048523" s="11"/>
      <c r="ADV1048523" s="11"/>
      <c r="ADW1048523" s="11"/>
      <c r="ADX1048523" s="11"/>
      <c r="ADY1048523" s="11"/>
      <c r="ADZ1048523" s="11"/>
      <c r="AEA1048523" s="11"/>
      <c r="AEB1048523" s="11"/>
      <c r="AEC1048523" s="11"/>
      <c r="AED1048523" s="11"/>
      <c r="AEE1048523" s="11"/>
      <c r="AEF1048523" s="11"/>
      <c r="AEG1048523" s="11"/>
      <c r="AEH1048523" s="11"/>
      <c r="AEI1048523" s="11"/>
      <c r="AEJ1048523" s="11"/>
      <c r="AEK1048523" s="11"/>
      <c r="AEL1048523" s="11"/>
      <c r="AEM1048523" s="11"/>
      <c r="AEN1048523" s="11"/>
      <c r="AEO1048523" s="11"/>
      <c r="AEP1048523" s="11"/>
      <c r="AEQ1048523" s="11"/>
      <c r="AER1048523" s="11"/>
      <c r="AES1048523" s="11"/>
      <c r="AET1048523" s="11"/>
      <c r="AEU1048523" s="11"/>
      <c r="AEV1048523" s="11"/>
      <c r="AEW1048523" s="11"/>
      <c r="AEX1048523" s="11"/>
      <c r="AEY1048523" s="11"/>
      <c r="AEZ1048523" s="11"/>
      <c r="AFA1048523" s="11"/>
      <c r="AFB1048523" s="11"/>
      <c r="AFC1048523" s="11"/>
      <c r="AFD1048523" s="11"/>
      <c r="AFE1048523" s="11"/>
      <c r="AFF1048523" s="11"/>
      <c r="AFG1048523" s="11"/>
      <c r="AFH1048523" s="11"/>
      <c r="AFI1048523" s="11"/>
      <c r="AFJ1048523" s="11"/>
      <c r="AFK1048523" s="11"/>
      <c r="AFL1048523" s="11"/>
      <c r="AFM1048523" s="11"/>
      <c r="AFN1048523" s="11"/>
      <c r="AFO1048523" s="11"/>
      <c r="AFP1048523" s="11"/>
      <c r="AFQ1048523" s="11"/>
      <c r="AFR1048523" s="11"/>
      <c r="AFS1048523" s="11"/>
      <c r="AFT1048523" s="11"/>
      <c r="AFU1048523" s="11"/>
      <c r="AFV1048523" s="11"/>
      <c r="AFW1048523" s="11"/>
      <c r="AFX1048523" s="11"/>
      <c r="AFY1048523" s="11"/>
      <c r="AFZ1048523" s="11"/>
      <c r="AGA1048523" s="11"/>
      <c r="AGB1048523" s="11"/>
      <c r="AGC1048523" s="11"/>
      <c r="AGD1048523" s="11"/>
      <c r="AGE1048523" s="11"/>
      <c r="AGF1048523" s="11"/>
      <c r="AGG1048523" s="11"/>
      <c r="AGH1048523" s="11"/>
      <c r="AGI1048523" s="11"/>
      <c r="AGJ1048523" s="11"/>
      <c r="AGK1048523" s="11"/>
      <c r="AGL1048523" s="11"/>
      <c r="AGM1048523" s="11"/>
      <c r="AGN1048523" s="11"/>
      <c r="AGO1048523" s="11"/>
      <c r="AGP1048523" s="11"/>
      <c r="AGQ1048523" s="11"/>
      <c r="AGR1048523" s="11"/>
      <c r="AGS1048523" s="11"/>
      <c r="AGT1048523" s="11"/>
      <c r="AGU1048523" s="11"/>
      <c r="AGV1048523" s="11"/>
      <c r="AGW1048523" s="11"/>
      <c r="AGX1048523" s="11"/>
      <c r="AGY1048523" s="11"/>
      <c r="AGZ1048523" s="11"/>
      <c r="AHA1048523" s="11"/>
      <c r="AHB1048523" s="11"/>
      <c r="AHC1048523" s="11"/>
      <c r="AHD1048523" s="11"/>
      <c r="AHE1048523" s="11"/>
      <c r="AHF1048523" s="11"/>
      <c r="AHG1048523" s="11"/>
      <c r="AHH1048523" s="11"/>
      <c r="AHI1048523" s="11"/>
      <c r="AHJ1048523" s="11"/>
      <c r="AHK1048523" s="11"/>
      <c r="AHL1048523" s="11"/>
      <c r="AHM1048523" s="11"/>
      <c r="AHN1048523" s="11"/>
      <c r="AHO1048523" s="11"/>
      <c r="AHP1048523" s="11"/>
      <c r="AHQ1048523" s="11"/>
      <c r="AHR1048523" s="11"/>
      <c r="AHS1048523" s="11"/>
      <c r="AHT1048523" s="11"/>
      <c r="AHU1048523" s="11"/>
      <c r="AHV1048523" s="11"/>
      <c r="AHW1048523" s="11"/>
      <c r="AHX1048523" s="11"/>
      <c r="AHY1048523" s="11"/>
      <c r="AHZ1048523" s="11"/>
      <c r="AIA1048523" s="11"/>
      <c r="AIB1048523" s="11"/>
      <c r="AIC1048523" s="11"/>
      <c r="AID1048523" s="11"/>
      <c r="AIE1048523" s="11"/>
      <c r="AIF1048523" s="11"/>
      <c r="AIG1048523" s="11"/>
      <c r="AIH1048523" s="11"/>
      <c r="AII1048523" s="11"/>
      <c r="AIJ1048523" s="11"/>
      <c r="AIK1048523" s="11"/>
      <c r="AIL1048523" s="11"/>
      <c r="AIM1048523" s="11"/>
      <c r="AIN1048523" s="11"/>
      <c r="AIO1048523" s="11"/>
      <c r="AIP1048523" s="11"/>
      <c r="AIQ1048523" s="11"/>
      <c r="AIR1048523" s="11"/>
      <c r="AIS1048523" s="11"/>
      <c r="AIT1048523" s="11"/>
      <c r="AIU1048523" s="11"/>
      <c r="AIV1048523" s="11"/>
      <c r="AIW1048523" s="11"/>
      <c r="AIX1048523" s="11"/>
      <c r="AIY1048523" s="11"/>
      <c r="AIZ1048523" s="11"/>
      <c r="AJA1048523" s="11"/>
      <c r="AJB1048523" s="11"/>
      <c r="AJC1048523" s="11"/>
      <c r="AJD1048523" s="11"/>
      <c r="AJE1048523" s="11"/>
      <c r="AJF1048523" s="11"/>
      <c r="AJG1048523" s="11"/>
      <c r="AJH1048523" s="11"/>
      <c r="AJI1048523" s="11"/>
      <c r="AJJ1048523" s="11"/>
      <c r="AJK1048523" s="11"/>
      <c r="AJL1048523" s="11"/>
      <c r="AJM1048523" s="11"/>
      <c r="AJN1048523" s="11"/>
      <c r="AJO1048523" s="11"/>
      <c r="AJP1048523" s="11"/>
      <c r="AJQ1048523" s="11"/>
      <c r="AJR1048523" s="11"/>
      <c r="AJS1048523" s="11"/>
      <c r="AJT1048523" s="11"/>
      <c r="AJU1048523" s="11"/>
      <c r="AJV1048523" s="11"/>
      <c r="AJW1048523" s="11"/>
      <c r="AJX1048523" s="11"/>
      <c r="AJY1048523" s="11"/>
      <c r="AJZ1048523" s="11"/>
      <c r="AKA1048523" s="11"/>
      <c r="AKB1048523" s="11"/>
      <c r="AKC1048523" s="11"/>
      <c r="AKD1048523" s="11"/>
      <c r="AKE1048523" s="11"/>
      <c r="AKF1048523" s="11"/>
      <c r="AKG1048523" s="11"/>
      <c r="AKH1048523" s="11"/>
      <c r="AKI1048523" s="11"/>
      <c r="AKJ1048523" s="11"/>
      <c r="AKK1048523" s="11"/>
      <c r="AKL1048523" s="11"/>
      <c r="AKM1048523" s="11"/>
      <c r="AKN1048523" s="11"/>
      <c r="AKO1048523" s="11"/>
      <c r="AKP1048523" s="11"/>
      <c r="AKQ1048523" s="11"/>
      <c r="AKR1048523" s="11"/>
      <c r="AKS1048523" s="11"/>
      <c r="AKT1048523" s="11"/>
      <c r="AKU1048523" s="11"/>
      <c r="AKV1048523" s="11"/>
      <c r="AKW1048523" s="11"/>
      <c r="AKX1048523" s="11"/>
      <c r="AKY1048523" s="11"/>
      <c r="AKZ1048523" s="11"/>
      <c r="ALA1048523" s="11"/>
    </row>
    <row r="1048524" spans="3:989" s="1" customFormat="1" ht="12.75" customHeight="1">
      <c r="C1048524" s="10"/>
      <c r="D1048524" s="17"/>
      <c r="E1048524" s="17"/>
      <c r="F1048524" s="17"/>
      <c r="G1048524" s="2"/>
      <c r="H1048524" s="2"/>
      <c r="I1048524" s="17"/>
      <c r="J1048524" s="2"/>
      <c r="K1048524" s="2"/>
      <c r="L1048524" s="2"/>
      <c r="M1048524" s="5"/>
      <c r="N1048524" s="5"/>
      <c r="O1048524" s="5"/>
      <c r="P1048524" s="5"/>
      <c r="Q1048524" s="5"/>
      <c r="R1048524" s="5"/>
      <c r="S1048524" s="5"/>
      <c r="T1048524" s="5"/>
      <c r="U1048524" s="5"/>
      <c r="V1048524" s="5"/>
      <c r="W1048524" s="5"/>
      <c r="X1048524" s="5"/>
      <c r="Y1048524" s="5"/>
      <c r="Z1048524" s="5"/>
      <c r="AA1048524" s="5"/>
      <c r="AB1048524" s="5"/>
      <c r="AC1048524" s="6"/>
      <c r="AD1048524" s="6"/>
      <c r="AE1048524" s="6"/>
      <c r="AF1048524" s="6"/>
      <c r="AG1048524" s="6"/>
      <c r="AH1048524" s="6"/>
      <c r="AI1048524" s="6"/>
      <c r="AJ1048524" s="6"/>
      <c r="AK1048524" s="11"/>
      <c r="AL1048524" s="11"/>
      <c r="AM1048524" s="11"/>
      <c r="AN1048524" s="11"/>
      <c r="AO1048524" s="11"/>
      <c r="AP1048524" s="11"/>
      <c r="AQ1048524" s="11"/>
      <c r="AR1048524" s="11"/>
      <c r="AS1048524" s="11"/>
      <c r="AT1048524" s="11"/>
      <c r="AU1048524" s="11"/>
      <c r="AV1048524" s="11"/>
      <c r="AW1048524" s="11"/>
      <c r="AX1048524" s="11"/>
      <c r="AY1048524" s="11"/>
      <c r="AZ1048524" s="11"/>
      <c r="BA1048524" s="11"/>
      <c r="BB1048524" s="11"/>
      <c r="BC1048524" s="11"/>
      <c r="BD1048524" s="11"/>
      <c r="BE1048524" s="11"/>
      <c r="BF1048524" s="11"/>
      <c r="BG1048524" s="11"/>
      <c r="BH1048524" s="11"/>
      <c r="BI1048524" s="11"/>
      <c r="BJ1048524" s="11"/>
      <c r="BK1048524" s="11"/>
      <c r="BL1048524" s="11"/>
      <c r="BM1048524" s="11"/>
      <c r="BN1048524" s="11"/>
      <c r="BO1048524" s="11"/>
      <c r="BP1048524" s="11"/>
      <c r="BQ1048524" s="11"/>
      <c r="BR1048524" s="11"/>
      <c r="BS1048524" s="11"/>
      <c r="BT1048524" s="11"/>
      <c r="BU1048524" s="11"/>
      <c r="BV1048524" s="11"/>
      <c r="BW1048524" s="11"/>
      <c r="BX1048524" s="11"/>
      <c r="BY1048524" s="11"/>
      <c r="BZ1048524" s="11"/>
      <c r="CA1048524" s="11"/>
      <c r="CB1048524" s="11"/>
      <c r="CC1048524" s="11"/>
      <c r="CD1048524" s="11"/>
      <c r="CE1048524" s="11"/>
      <c r="CF1048524" s="11"/>
      <c r="CG1048524" s="11"/>
      <c r="CH1048524" s="11"/>
      <c r="CI1048524" s="11"/>
      <c r="CJ1048524" s="11"/>
      <c r="CK1048524" s="11"/>
      <c r="CL1048524" s="11"/>
      <c r="CM1048524" s="11"/>
      <c r="CN1048524" s="11"/>
      <c r="CO1048524" s="11"/>
      <c r="CP1048524" s="11"/>
      <c r="CQ1048524" s="11"/>
      <c r="CR1048524" s="11"/>
      <c r="CS1048524" s="11"/>
      <c r="CT1048524" s="11"/>
      <c r="CU1048524" s="11"/>
      <c r="CV1048524" s="11"/>
      <c r="CW1048524" s="11"/>
      <c r="CX1048524" s="11"/>
      <c r="CY1048524" s="11"/>
      <c r="CZ1048524" s="11"/>
      <c r="DA1048524" s="11"/>
      <c r="DB1048524" s="11"/>
      <c r="DC1048524" s="11"/>
      <c r="DD1048524" s="11"/>
      <c r="DE1048524" s="11"/>
      <c r="DF1048524" s="11"/>
      <c r="DG1048524" s="11"/>
      <c r="DH1048524" s="11"/>
      <c r="DI1048524" s="11"/>
      <c r="DJ1048524" s="11"/>
      <c r="DK1048524" s="11"/>
      <c r="DL1048524" s="11"/>
      <c r="DM1048524" s="11"/>
      <c r="DN1048524" s="11"/>
      <c r="DO1048524" s="11"/>
      <c r="DP1048524" s="11"/>
      <c r="DQ1048524" s="11"/>
      <c r="DR1048524" s="11"/>
      <c r="DS1048524" s="11"/>
      <c r="DT1048524" s="11"/>
      <c r="DU1048524" s="11"/>
      <c r="DV1048524" s="11"/>
      <c r="DW1048524" s="11"/>
      <c r="DX1048524" s="11"/>
      <c r="DY1048524" s="11"/>
      <c r="DZ1048524" s="11"/>
      <c r="EA1048524" s="11"/>
      <c r="EB1048524" s="11"/>
      <c r="EC1048524" s="11"/>
      <c r="ED1048524" s="11"/>
      <c r="EE1048524" s="11"/>
      <c r="EF1048524" s="11"/>
      <c r="EG1048524" s="11"/>
      <c r="EH1048524" s="11"/>
      <c r="EI1048524" s="11"/>
      <c r="EJ1048524" s="11"/>
      <c r="EK1048524" s="11"/>
      <c r="EL1048524" s="11"/>
      <c r="EM1048524" s="11"/>
      <c r="EN1048524" s="11"/>
      <c r="EO1048524" s="11"/>
      <c r="EP1048524" s="11"/>
      <c r="EQ1048524" s="11"/>
      <c r="ER1048524" s="11"/>
      <c r="ES1048524" s="11"/>
      <c r="ET1048524" s="11"/>
      <c r="EU1048524" s="11"/>
      <c r="EV1048524" s="11"/>
      <c r="EW1048524" s="11"/>
      <c r="EX1048524" s="11"/>
      <c r="EY1048524" s="11"/>
      <c r="EZ1048524" s="11"/>
      <c r="FA1048524" s="11"/>
      <c r="FB1048524" s="11"/>
      <c r="FC1048524" s="11"/>
      <c r="FD1048524" s="11"/>
      <c r="FE1048524" s="11"/>
      <c r="FF1048524" s="11"/>
      <c r="FG1048524" s="11"/>
      <c r="FH1048524" s="11"/>
      <c r="FI1048524" s="11"/>
      <c r="FJ1048524" s="11"/>
      <c r="FK1048524" s="11"/>
      <c r="FL1048524" s="11"/>
      <c r="FM1048524" s="11"/>
      <c r="FN1048524" s="11"/>
      <c r="FO1048524" s="11"/>
      <c r="FP1048524" s="11"/>
      <c r="FQ1048524" s="11"/>
      <c r="FR1048524" s="11"/>
      <c r="FS1048524" s="11"/>
      <c r="FT1048524" s="11"/>
      <c r="FU1048524" s="11"/>
      <c r="FV1048524" s="11"/>
      <c r="FW1048524" s="11"/>
      <c r="FX1048524" s="11"/>
      <c r="FY1048524" s="11"/>
      <c r="FZ1048524" s="11"/>
      <c r="GA1048524" s="11"/>
      <c r="GB1048524" s="11"/>
      <c r="GC1048524" s="11"/>
      <c r="GD1048524" s="11"/>
      <c r="GE1048524" s="11"/>
      <c r="GF1048524" s="11"/>
      <c r="GG1048524" s="11"/>
      <c r="GH1048524" s="11"/>
      <c r="GI1048524" s="11"/>
      <c r="GJ1048524" s="11"/>
      <c r="GK1048524" s="11"/>
      <c r="GL1048524" s="11"/>
      <c r="GM1048524" s="11"/>
      <c r="GN1048524" s="11"/>
      <c r="GO1048524" s="11"/>
      <c r="GP1048524" s="11"/>
      <c r="GQ1048524" s="11"/>
      <c r="GR1048524" s="11"/>
      <c r="GS1048524" s="11"/>
      <c r="GT1048524" s="11"/>
      <c r="GU1048524" s="11"/>
      <c r="GV1048524" s="11"/>
      <c r="GW1048524" s="11"/>
      <c r="GX1048524" s="11"/>
      <c r="GY1048524" s="11"/>
      <c r="GZ1048524" s="11"/>
      <c r="HA1048524" s="11"/>
      <c r="HB1048524" s="11"/>
      <c r="HC1048524" s="11"/>
      <c r="HD1048524" s="11"/>
      <c r="HE1048524" s="11"/>
      <c r="HF1048524" s="11"/>
      <c r="HG1048524" s="11"/>
      <c r="HH1048524" s="11"/>
      <c r="HI1048524" s="11"/>
      <c r="HJ1048524" s="11"/>
      <c r="HK1048524" s="11"/>
      <c r="HL1048524" s="11"/>
      <c r="HM1048524" s="11"/>
      <c r="HN1048524" s="11"/>
      <c r="HO1048524" s="11"/>
      <c r="HP1048524" s="11"/>
      <c r="HQ1048524" s="11"/>
      <c r="HR1048524" s="11"/>
      <c r="HS1048524" s="11"/>
      <c r="HT1048524" s="11"/>
      <c r="HU1048524" s="11"/>
      <c r="HV1048524" s="11"/>
      <c r="HW1048524" s="11"/>
      <c r="HX1048524" s="11"/>
      <c r="HY1048524" s="11"/>
      <c r="HZ1048524" s="11"/>
      <c r="IA1048524" s="11"/>
      <c r="IB1048524" s="11"/>
      <c r="IC1048524" s="11"/>
      <c r="ID1048524" s="11"/>
      <c r="IE1048524" s="11"/>
      <c r="IF1048524" s="11"/>
      <c r="IG1048524" s="11"/>
      <c r="IH1048524" s="11"/>
      <c r="II1048524" s="11"/>
      <c r="IJ1048524" s="11"/>
      <c r="IK1048524" s="11"/>
      <c r="IL1048524" s="11"/>
      <c r="IM1048524" s="11"/>
      <c r="IN1048524" s="11"/>
      <c r="IO1048524" s="11"/>
      <c r="IP1048524" s="11"/>
      <c r="IQ1048524" s="11"/>
      <c r="IR1048524" s="11"/>
      <c r="IS1048524" s="11"/>
      <c r="IT1048524" s="11"/>
      <c r="IU1048524" s="11"/>
      <c r="IV1048524" s="11"/>
      <c r="IW1048524" s="11"/>
      <c r="IX1048524" s="11"/>
      <c r="IY1048524" s="11"/>
      <c r="IZ1048524" s="11"/>
      <c r="JA1048524" s="11"/>
      <c r="JB1048524" s="11"/>
      <c r="JC1048524" s="11"/>
      <c r="JD1048524" s="11"/>
      <c r="JE1048524" s="11"/>
      <c r="JF1048524" s="11"/>
      <c r="JG1048524" s="11"/>
      <c r="JH1048524" s="11"/>
      <c r="JI1048524" s="11"/>
      <c r="JJ1048524" s="11"/>
      <c r="JK1048524" s="11"/>
      <c r="JL1048524" s="11"/>
      <c r="JM1048524" s="11"/>
      <c r="JN1048524" s="11"/>
      <c r="JO1048524" s="11"/>
      <c r="JP1048524" s="11"/>
      <c r="JQ1048524" s="11"/>
      <c r="JR1048524" s="11"/>
      <c r="JS1048524" s="11"/>
      <c r="JT1048524" s="11"/>
      <c r="JU1048524" s="11"/>
      <c r="JV1048524" s="11"/>
      <c r="JW1048524" s="11"/>
      <c r="JX1048524" s="11"/>
      <c r="JY1048524" s="11"/>
      <c r="JZ1048524" s="11"/>
      <c r="KA1048524" s="11"/>
      <c r="KB1048524" s="11"/>
      <c r="KC1048524" s="11"/>
      <c r="KD1048524" s="11"/>
      <c r="KE1048524" s="11"/>
      <c r="KF1048524" s="11"/>
      <c r="KG1048524" s="11"/>
      <c r="KH1048524" s="11"/>
      <c r="KI1048524" s="11"/>
      <c r="KJ1048524" s="11"/>
      <c r="KK1048524" s="11"/>
      <c r="KL1048524" s="11"/>
      <c r="KM1048524" s="11"/>
      <c r="KN1048524" s="11"/>
      <c r="KO1048524" s="11"/>
      <c r="KP1048524" s="11"/>
      <c r="KQ1048524" s="11"/>
      <c r="KR1048524" s="11"/>
      <c r="KS1048524" s="11"/>
      <c r="KT1048524" s="11"/>
      <c r="KU1048524" s="11"/>
      <c r="KV1048524" s="11"/>
      <c r="KW1048524" s="11"/>
      <c r="KX1048524" s="11"/>
      <c r="KY1048524" s="11"/>
      <c r="KZ1048524" s="11"/>
      <c r="LA1048524" s="11"/>
      <c r="LB1048524" s="11"/>
      <c r="LC1048524" s="11"/>
      <c r="LD1048524" s="11"/>
      <c r="LE1048524" s="11"/>
      <c r="LF1048524" s="11"/>
      <c r="LG1048524" s="11"/>
      <c r="LH1048524" s="11"/>
      <c r="LI1048524" s="11"/>
      <c r="LJ1048524" s="11"/>
      <c r="LK1048524" s="11"/>
      <c r="LL1048524" s="11"/>
      <c r="LM1048524" s="11"/>
      <c r="LN1048524" s="11"/>
      <c r="LO1048524" s="11"/>
      <c r="LP1048524" s="11"/>
      <c r="LQ1048524" s="11"/>
      <c r="LR1048524" s="11"/>
      <c r="LS1048524" s="11"/>
      <c r="LT1048524" s="11"/>
      <c r="LU1048524" s="11"/>
      <c r="LV1048524" s="11"/>
      <c r="LW1048524" s="11"/>
      <c r="LX1048524" s="11"/>
      <c r="LY1048524" s="11"/>
      <c r="LZ1048524" s="11"/>
      <c r="MA1048524" s="11"/>
      <c r="MB1048524" s="11"/>
      <c r="MC1048524" s="11"/>
      <c r="MD1048524" s="11"/>
      <c r="ME1048524" s="11"/>
      <c r="MF1048524" s="11"/>
      <c r="MG1048524" s="11"/>
      <c r="MH1048524" s="11"/>
      <c r="MI1048524" s="11"/>
      <c r="MJ1048524" s="11"/>
      <c r="MK1048524" s="11"/>
      <c r="ML1048524" s="11"/>
      <c r="MM1048524" s="11"/>
      <c r="MN1048524" s="11"/>
      <c r="MO1048524" s="11"/>
      <c r="MP1048524" s="11"/>
      <c r="MQ1048524" s="11"/>
      <c r="MR1048524" s="11"/>
      <c r="MS1048524" s="11"/>
      <c r="MT1048524" s="11"/>
      <c r="MU1048524" s="11"/>
      <c r="MV1048524" s="11"/>
      <c r="MW1048524" s="11"/>
      <c r="MX1048524" s="11"/>
      <c r="MY1048524" s="11"/>
      <c r="MZ1048524" s="11"/>
      <c r="NA1048524" s="11"/>
      <c r="NB1048524" s="11"/>
      <c r="NC1048524" s="11"/>
      <c r="ND1048524" s="11"/>
      <c r="NE1048524" s="11"/>
      <c r="NF1048524" s="11"/>
      <c r="NG1048524" s="11"/>
      <c r="NH1048524" s="11"/>
      <c r="NI1048524" s="11"/>
      <c r="NJ1048524" s="11"/>
      <c r="NK1048524" s="11"/>
      <c r="NL1048524" s="11"/>
      <c r="NM1048524" s="11"/>
      <c r="NN1048524" s="11"/>
      <c r="NO1048524" s="11"/>
      <c r="NP1048524" s="11"/>
      <c r="NQ1048524" s="11"/>
      <c r="NR1048524" s="11"/>
      <c r="NS1048524" s="11"/>
      <c r="NT1048524" s="11"/>
      <c r="NU1048524" s="11"/>
      <c r="NV1048524" s="11"/>
      <c r="NW1048524" s="11"/>
      <c r="NX1048524" s="11"/>
      <c r="NY1048524" s="11"/>
      <c r="NZ1048524" s="11"/>
      <c r="OA1048524" s="11"/>
      <c r="OB1048524" s="11"/>
      <c r="OC1048524" s="11"/>
      <c r="OD1048524" s="11"/>
      <c r="OE1048524" s="11"/>
      <c r="OF1048524" s="11"/>
      <c r="OG1048524" s="11"/>
      <c r="OH1048524" s="11"/>
      <c r="OI1048524" s="11"/>
      <c r="OJ1048524" s="11"/>
      <c r="OK1048524" s="11"/>
      <c r="OL1048524" s="11"/>
      <c r="OM1048524" s="11"/>
      <c r="ON1048524" s="11"/>
      <c r="OO1048524" s="11"/>
      <c r="OP1048524" s="11"/>
      <c r="OQ1048524" s="11"/>
      <c r="OR1048524" s="11"/>
      <c r="OS1048524" s="11"/>
      <c r="OT1048524" s="11"/>
      <c r="OU1048524" s="11"/>
      <c r="OV1048524" s="11"/>
      <c r="OW1048524" s="11"/>
      <c r="OX1048524" s="11"/>
      <c r="OY1048524" s="11"/>
      <c r="OZ1048524" s="11"/>
      <c r="PA1048524" s="11"/>
      <c r="PB1048524" s="11"/>
      <c r="PC1048524" s="11"/>
      <c r="PD1048524" s="11"/>
      <c r="PE1048524" s="11"/>
      <c r="PF1048524" s="11"/>
      <c r="PG1048524" s="11"/>
      <c r="PH1048524" s="11"/>
      <c r="PI1048524" s="11"/>
      <c r="PJ1048524" s="11"/>
      <c r="PK1048524" s="11"/>
      <c r="PL1048524" s="11"/>
      <c r="PM1048524" s="11"/>
      <c r="PN1048524" s="11"/>
      <c r="PO1048524" s="11"/>
      <c r="PP1048524" s="11"/>
      <c r="PQ1048524" s="11"/>
      <c r="PR1048524" s="11"/>
      <c r="PS1048524" s="11"/>
      <c r="PT1048524" s="11"/>
      <c r="PU1048524" s="11"/>
      <c r="PV1048524" s="11"/>
      <c r="PW1048524" s="11"/>
      <c r="PX1048524" s="11"/>
      <c r="PY1048524" s="11"/>
      <c r="PZ1048524" s="11"/>
      <c r="QA1048524" s="11"/>
      <c r="QB1048524" s="11"/>
      <c r="QC1048524" s="11"/>
      <c r="QD1048524" s="11"/>
      <c r="QE1048524" s="11"/>
      <c r="QF1048524" s="11"/>
      <c r="QG1048524" s="11"/>
      <c r="QH1048524" s="11"/>
      <c r="QI1048524" s="11"/>
      <c r="QJ1048524" s="11"/>
      <c r="QK1048524" s="11"/>
      <c r="QL1048524" s="11"/>
      <c r="QM1048524" s="11"/>
      <c r="QN1048524" s="11"/>
      <c r="QO1048524" s="11"/>
      <c r="QP1048524" s="11"/>
      <c r="QQ1048524" s="11"/>
      <c r="QR1048524" s="11"/>
      <c r="QS1048524" s="11"/>
      <c r="QT1048524" s="11"/>
      <c r="QU1048524" s="11"/>
      <c r="QV1048524" s="11"/>
      <c r="QW1048524" s="11"/>
      <c r="QX1048524" s="11"/>
      <c r="QY1048524" s="11"/>
      <c r="QZ1048524" s="11"/>
      <c r="RA1048524" s="11"/>
      <c r="RB1048524" s="11"/>
      <c r="RC1048524" s="11"/>
      <c r="RD1048524" s="11"/>
      <c r="RE1048524" s="11"/>
      <c r="RF1048524" s="11"/>
      <c r="RG1048524" s="11"/>
      <c r="RH1048524" s="11"/>
      <c r="RI1048524" s="11"/>
      <c r="RJ1048524" s="11"/>
      <c r="RK1048524" s="11"/>
      <c r="RL1048524" s="11"/>
      <c r="RM1048524" s="11"/>
      <c r="RN1048524" s="11"/>
      <c r="RO1048524" s="11"/>
      <c r="RP1048524" s="11"/>
      <c r="RQ1048524" s="11"/>
      <c r="RR1048524" s="11"/>
      <c r="RS1048524" s="11"/>
      <c r="RT1048524" s="11"/>
      <c r="RU1048524" s="11"/>
      <c r="RV1048524" s="11"/>
      <c r="RW1048524" s="11"/>
      <c r="RX1048524" s="11"/>
      <c r="RY1048524" s="11"/>
      <c r="RZ1048524" s="11"/>
      <c r="SA1048524" s="11"/>
      <c r="SB1048524" s="11"/>
      <c r="SC1048524" s="11"/>
      <c r="SD1048524" s="11"/>
      <c r="SE1048524" s="11"/>
      <c r="SF1048524" s="11"/>
      <c r="SG1048524" s="11"/>
      <c r="SH1048524" s="11"/>
      <c r="SI1048524" s="11"/>
      <c r="SJ1048524" s="11"/>
      <c r="SK1048524" s="11"/>
      <c r="SL1048524" s="11"/>
      <c r="SM1048524" s="11"/>
      <c r="SN1048524" s="11"/>
      <c r="SO1048524" s="11"/>
      <c r="SP1048524" s="11"/>
      <c r="SQ1048524" s="11"/>
      <c r="SR1048524" s="11"/>
      <c r="SS1048524" s="11"/>
      <c r="ST1048524" s="11"/>
      <c r="SU1048524" s="11"/>
      <c r="SV1048524" s="11"/>
      <c r="SW1048524" s="11"/>
      <c r="SX1048524" s="11"/>
      <c r="SY1048524" s="11"/>
      <c r="SZ1048524" s="11"/>
      <c r="TA1048524" s="11"/>
      <c r="TB1048524" s="11"/>
      <c r="TC1048524" s="11"/>
      <c r="TD1048524" s="11"/>
      <c r="TE1048524" s="11"/>
      <c r="TF1048524" s="11"/>
      <c r="TG1048524" s="11"/>
      <c r="TH1048524" s="11"/>
      <c r="TI1048524" s="11"/>
      <c r="TJ1048524" s="11"/>
      <c r="TK1048524" s="11"/>
      <c r="TL1048524" s="11"/>
      <c r="TM1048524" s="11"/>
      <c r="TN1048524" s="11"/>
      <c r="TO1048524" s="11"/>
      <c r="TP1048524" s="11"/>
      <c r="TQ1048524" s="11"/>
      <c r="TR1048524" s="11"/>
      <c r="TS1048524" s="11"/>
      <c r="TT1048524" s="11"/>
      <c r="TU1048524" s="11"/>
      <c r="TV1048524" s="11"/>
      <c r="TW1048524" s="11"/>
      <c r="TX1048524" s="11"/>
      <c r="TY1048524" s="11"/>
      <c r="TZ1048524" s="11"/>
      <c r="UA1048524" s="11"/>
      <c r="UB1048524" s="11"/>
      <c r="UC1048524" s="11"/>
      <c r="UD1048524" s="11"/>
      <c r="UE1048524" s="11"/>
      <c r="UF1048524" s="11"/>
      <c r="UG1048524" s="11"/>
      <c r="UH1048524" s="11"/>
      <c r="UI1048524" s="11"/>
      <c r="UJ1048524" s="11"/>
      <c r="UK1048524" s="11"/>
      <c r="UL1048524" s="11"/>
      <c r="UM1048524" s="11"/>
      <c r="UN1048524" s="11"/>
      <c r="UO1048524" s="11"/>
      <c r="UP1048524" s="11"/>
      <c r="UQ1048524" s="11"/>
      <c r="UR1048524" s="11"/>
      <c r="US1048524" s="11"/>
      <c r="UT1048524" s="11"/>
      <c r="UU1048524" s="11"/>
      <c r="UV1048524" s="11"/>
      <c r="UW1048524" s="11"/>
      <c r="UX1048524" s="11"/>
      <c r="UY1048524" s="11"/>
      <c r="UZ1048524" s="11"/>
      <c r="VA1048524" s="11"/>
      <c r="VB1048524" s="11"/>
      <c r="VC1048524" s="11"/>
      <c r="VD1048524" s="11"/>
      <c r="VE1048524" s="11"/>
      <c r="VF1048524" s="11"/>
      <c r="VG1048524" s="11"/>
      <c r="VH1048524" s="11"/>
      <c r="VI1048524" s="11"/>
      <c r="VJ1048524" s="11"/>
      <c r="VK1048524" s="11"/>
      <c r="VL1048524" s="11"/>
      <c r="VM1048524" s="11"/>
      <c r="VN1048524" s="11"/>
      <c r="VO1048524" s="11"/>
      <c r="VP1048524" s="11"/>
      <c r="VQ1048524" s="11"/>
      <c r="VR1048524" s="11"/>
      <c r="VS1048524" s="11"/>
      <c r="VT1048524" s="11"/>
      <c r="VU1048524" s="11"/>
      <c r="VV1048524" s="11"/>
      <c r="VW1048524" s="11"/>
      <c r="VX1048524" s="11"/>
      <c r="VY1048524" s="11"/>
      <c r="VZ1048524" s="11"/>
      <c r="WA1048524" s="11"/>
      <c r="WB1048524" s="11"/>
      <c r="WC1048524" s="11"/>
      <c r="WD1048524" s="11"/>
      <c r="WE1048524" s="11"/>
      <c r="WF1048524" s="11"/>
      <c r="WG1048524" s="11"/>
      <c r="WH1048524" s="11"/>
      <c r="WI1048524" s="11"/>
      <c r="WJ1048524" s="11"/>
      <c r="WK1048524" s="11"/>
      <c r="WL1048524" s="11"/>
      <c r="WM1048524" s="11"/>
      <c r="WN1048524" s="11"/>
      <c r="WO1048524" s="11"/>
      <c r="WP1048524" s="11"/>
      <c r="WQ1048524" s="11"/>
      <c r="WR1048524" s="11"/>
      <c r="WS1048524" s="11"/>
      <c r="WT1048524" s="11"/>
      <c r="WU1048524" s="11"/>
      <c r="WV1048524" s="11"/>
      <c r="WW1048524" s="11"/>
      <c r="WX1048524" s="11"/>
      <c r="WY1048524" s="11"/>
      <c r="WZ1048524" s="11"/>
      <c r="XA1048524" s="11"/>
      <c r="XB1048524" s="11"/>
      <c r="XC1048524" s="11"/>
      <c r="XD1048524" s="11"/>
      <c r="XE1048524" s="11"/>
      <c r="XF1048524" s="11"/>
      <c r="XG1048524" s="11"/>
      <c r="XH1048524" s="11"/>
      <c r="XI1048524" s="11"/>
      <c r="XJ1048524" s="11"/>
      <c r="XK1048524" s="11"/>
      <c r="XL1048524" s="11"/>
      <c r="XM1048524" s="11"/>
      <c r="XN1048524" s="11"/>
      <c r="XO1048524" s="11"/>
      <c r="XP1048524" s="11"/>
      <c r="XQ1048524" s="11"/>
      <c r="XR1048524" s="11"/>
      <c r="XS1048524" s="11"/>
      <c r="XT1048524" s="11"/>
      <c r="XU1048524" s="11"/>
      <c r="XV1048524" s="11"/>
      <c r="XW1048524" s="11"/>
      <c r="XX1048524" s="11"/>
      <c r="XY1048524" s="11"/>
      <c r="XZ1048524" s="11"/>
      <c r="YA1048524" s="11"/>
      <c r="YB1048524" s="11"/>
      <c r="YC1048524" s="11"/>
      <c r="YD1048524" s="11"/>
      <c r="YE1048524" s="11"/>
      <c r="YF1048524" s="11"/>
      <c r="YG1048524" s="11"/>
      <c r="YH1048524" s="11"/>
      <c r="YI1048524" s="11"/>
      <c r="YJ1048524" s="11"/>
      <c r="YK1048524" s="11"/>
      <c r="YL1048524" s="11"/>
      <c r="YM1048524" s="11"/>
      <c r="YN1048524" s="11"/>
      <c r="YO1048524" s="11"/>
      <c r="YP1048524" s="11"/>
      <c r="YQ1048524" s="11"/>
      <c r="YR1048524" s="11"/>
      <c r="YS1048524" s="11"/>
      <c r="YT1048524" s="11"/>
      <c r="YU1048524" s="11"/>
      <c r="YV1048524" s="11"/>
      <c r="YW1048524" s="11"/>
      <c r="YX1048524" s="11"/>
      <c r="YY1048524" s="11"/>
      <c r="YZ1048524" s="11"/>
      <c r="ZA1048524" s="11"/>
      <c r="ZB1048524" s="11"/>
      <c r="ZC1048524" s="11"/>
      <c r="ZD1048524" s="11"/>
      <c r="ZE1048524" s="11"/>
      <c r="ZF1048524" s="11"/>
      <c r="ZG1048524" s="11"/>
      <c r="ZH1048524" s="11"/>
      <c r="ZI1048524" s="11"/>
      <c r="ZJ1048524" s="11"/>
      <c r="ZK1048524" s="11"/>
      <c r="ZL1048524" s="11"/>
      <c r="ZM1048524" s="11"/>
      <c r="ZN1048524" s="11"/>
      <c r="ZO1048524" s="11"/>
      <c r="ZP1048524" s="11"/>
      <c r="ZQ1048524" s="11"/>
      <c r="ZR1048524" s="11"/>
      <c r="ZS1048524" s="11"/>
      <c r="ZT1048524" s="11"/>
      <c r="ZU1048524" s="11"/>
      <c r="ZV1048524" s="11"/>
      <c r="ZW1048524" s="11"/>
      <c r="ZX1048524" s="11"/>
      <c r="ZY1048524" s="11"/>
      <c r="ZZ1048524" s="11"/>
      <c r="AAA1048524" s="11"/>
      <c r="AAB1048524" s="11"/>
      <c r="AAC1048524" s="11"/>
      <c r="AAD1048524" s="11"/>
      <c r="AAE1048524" s="11"/>
      <c r="AAF1048524" s="11"/>
      <c r="AAG1048524" s="11"/>
      <c r="AAH1048524" s="11"/>
      <c r="AAI1048524" s="11"/>
      <c r="AAJ1048524" s="11"/>
      <c r="AAK1048524" s="11"/>
      <c r="AAL1048524" s="11"/>
      <c r="AAM1048524" s="11"/>
      <c r="AAN1048524" s="11"/>
      <c r="AAO1048524" s="11"/>
      <c r="AAP1048524" s="11"/>
      <c r="AAQ1048524" s="11"/>
      <c r="AAR1048524" s="11"/>
      <c r="AAS1048524" s="11"/>
      <c r="AAT1048524" s="11"/>
      <c r="AAU1048524" s="11"/>
      <c r="AAV1048524" s="11"/>
      <c r="AAW1048524" s="11"/>
      <c r="AAX1048524" s="11"/>
      <c r="AAY1048524" s="11"/>
      <c r="AAZ1048524" s="11"/>
      <c r="ABA1048524" s="11"/>
      <c r="ABB1048524" s="11"/>
      <c r="ABC1048524" s="11"/>
      <c r="ABD1048524" s="11"/>
      <c r="ABE1048524" s="11"/>
      <c r="ABF1048524" s="11"/>
      <c r="ABG1048524" s="11"/>
      <c r="ABH1048524" s="11"/>
      <c r="ABI1048524" s="11"/>
      <c r="ABJ1048524" s="11"/>
      <c r="ABK1048524" s="11"/>
      <c r="ABL1048524" s="11"/>
      <c r="ABM1048524" s="11"/>
      <c r="ABN1048524" s="11"/>
      <c r="ABO1048524" s="11"/>
      <c r="ABP1048524" s="11"/>
      <c r="ABQ1048524" s="11"/>
      <c r="ABR1048524" s="11"/>
      <c r="ABS1048524" s="11"/>
      <c r="ABT1048524" s="11"/>
      <c r="ABU1048524" s="11"/>
      <c r="ABV1048524" s="11"/>
      <c r="ABW1048524" s="11"/>
      <c r="ABX1048524" s="11"/>
      <c r="ABY1048524" s="11"/>
      <c r="ABZ1048524" s="11"/>
      <c r="ACA1048524" s="11"/>
      <c r="ACB1048524" s="11"/>
      <c r="ACC1048524" s="11"/>
      <c r="ACD1048524" s="11"/>
      <c r="ACE1048524" s="11"/>
      <c r="ACF1048524" s="11"/>
      <c r="ACG1048524" s="11"/>
      <c r="ACH1048524" s="11"/>
      <c r="ACI1048524" s="11"/>
      <c r="ACJ1048524" s="11"/>
      <c r="ACK1048524" s="11"/>
      <c r="ACL1048524" s="11"/>
      <c r="ACM1048524" s="11"/>
      <c r="ACN1048524" s="11"/>
      <c r="ACO1048524" s="11"/>
      <c r="ACP1048524" s="11"/>
      <c r="ACQ1048524" s="11"/>
      <c r="ACR1048524" s="11"/>
      <c r="ACS1048524" s="11"/>
      <c r="ACT1048524" s="11"/>
      <c r="ACU1048524" s="11"/>
      <c r="ACV1048524" s="11"/>
      <c r="ACW1048524" s="11"/>
      <c r="ACX1048524" s="11"/>
      <c r="ACY1048524" s="11"/>
      <c r="ACZ1048524" s="11"/>
      <c r="ADA1048524" s="11"/>
      <c r="ADB1048524" s="11"/>
      <c r="ADC1048524" s="11"/>
      <c r="ADD1048524" s="11"/>
      <c r="ADE1048524" s="11"/>
      <c r="ADF1048524" s="11"/>
      <c r="ADG1048524" s="11"/>
      <c r="ADH1048524" s="11"/>
      <c r="ADI1048524" s="11"/>
      <c r="ADJ1048524" s="11"/>
      <c r="ADK1048524" s="11"/>
      <c r="ADL1048524" s="11"/>
      <c r="ADM1048524" s="11"/>
      <c r="ADN1048524" s="11"/>
      <c r="ADO1048524" s="11"/>
      <c r="ADP1048524" s="11"/>
      <c r="ADQ1048524" s="11"/>
      <c r="ADR1048524" s="11"/>
      <c r="ADS1048524" s="11"/>
      <c r="ADT1048524" s="11"/>
      <c r="ADU1048524" s="11"/>
      <c r="ADV1048524" s="11"/>
      <c r="ADW1048524" s="11"/>
      <c r="ADX1048524" s="11"/>
      <c r="ADY1048524" s="11"/>
      <c r="ADZ1048524" s="11"/>
      <c r="AEA1048524" s="11"/>
      <c r="AEB1048524" s="11"/>
      <c r="AEC1048524" s="11"/>
      <c r="AED1048524" s="11"/>
      <c r="AEE1048524" s="11"/>
      <c r="AEF1048524" s="11"/>
      <c r="AEG1048524" s="11"/>
      <c r="AEH1048524" s="11"/>
      <c r="AEI1048524" s="11"/>
      <c r="AEJ1048524" s="11"/>
      <c r="AEK1048524" s="11"/>
      <c r="AEL1048524" s="11"/>
      <c r="AEM1048524" s="11"/>
      <c r="AEN1048524" s="11"/>
      <c r="AEO1048524" s="11"/>
      <c r="AEP1048524" s="11"/>
      <c r="AEQ1048524" s="11"/>
      <c r="AER1048524" s="11"/>
      <c r="AES1048524" s="11"/>
      <c r="AET1048524" s="11"/>
      <c r="AEU1048524" s="11"/>
      <c r="AEV1048524" s="11"/>
      <c r="AEW1048524" s="11"/>
      <c r="AEX1048524" s="11"/>
      <c r="AEY1048524" s="11"/>
      <c r="AEZ1048524" s="11"/>
      <c r="AFA1048524" s="11"/>
      <c r="AFB1048524" s="11"/>
      <c r="AFC1048524" s="11"/>
      <c r="AFD1048524" s="11"/>
      <c r="AFE1048524" s="11"/>
      <c r="AFF1048524" s="11"/>
      <c r="AFG1048524" s="11"/>
      <c r="AFH1048524" s="11"/>
      <c r="AFI1048524" s="11"/>
      <c r="AFJ1048524" s="11"/>
      <c r="AFK1048524" s="11"/>
      <c r="AFL1048524" s="11"/>
      <c r="AFM1048524" s="11"/>
      <c r="AFN1048524" s="11"/>
      <c r="AFO1048524" s="11"/>
      <c r="AFP1048524" s="11"/>
      <c r="AFQ1048524" s="11"/>
      <c r="AFR1048524" s="11"/>
      <c r="AFS1048524" s="11"/>
      <c r="AFT1048524" s="11"/>
      <c r="AFU1048524" s="11"/>
      <c r="AFV1048524" s="11"/>
      <c r="AFW1048524" s="11"/>
      <c r="AFX1048524" s="11"/>
      <c r="AFY1048524" s="11"/>
      <c r="AFZ1048524" s="11"/>
      <c r="AGA1048524" s="11"/>
      <c r="AGB1048524" s="11"/>
      <c r="AGC1048524" s="11"/>
      <c r="AGD1048524" s="11"/>
      <c r="AGE1048524" s="11"/>
      <c r="AGF1048524" s="11"/>
      <c r="AGG1048524" s="11"/>
      <c r="AGH1048524" s="11"/>
      <c r="AGI1048524" s="11"/>
      <c r="AGJ1048524" s="11"/>
      <c r="AGK1048524" s="11"/>
      <c r="AGL1048524" s="11"/>
      <c r="AGM1048524" s="11"/>
      <c r="AGN1048524" s="11"/>
      <c r="AGO1048524" s="11"/>
      <c r="AGP1048524" s="11"/>
      <c r="AGQ1048524" s="11"/>
      <c r="AGR1048524" s="11"/>
      <c r="AGS1048524" s="11"/>
      <c r="AGT1048524" s="11"/>
      <c r="AGU1048524" s="11"/>
      <c r="AGV1048524" s="11"/>
      <c r="AGW1048524" s="11"/>
      <c r="AGX1048524" s="11"/>
      <c r="AGY1048524" s="11"/>
      <c r="AGZ1048524" s="11"/>
      <c r="AHA1048524" s="11"/>
      <c r="AHB1048524" s="11"/>
      <c r="AHC1048524" s="11"/>
      <c r="AHD1048524" s="11"/>
      <c r="AHE1048524" s="11"/>
      <c r="AHF1048524" s="11"/>
      <c r="AHG1048524" s="11"/>
      <c r="AHH1048524" s="11"/>
      <c r="AHI1048524" s="11"/>
      <c r="AHJ1048524" s="11"/>
      <c r="AHK1048524" s="11"/>
      <c r="AHL1048524" s="11"/>
      <c r="AHM1048524" s="11"/>
      <c r="AHN1048524" s="11"/>
      <c r="AHO1048524" s="11"/>
      <c r="AHP1048524" s="11"/>
      <c r="AHQ1048524" s="11"/>
      <c r="AHR1048524" s="11"/>
      <c r="AHS1048524" s="11"/>
      <c r="AHT1048524" s="11"/>
      <c r="AHU1048524" s="11"/>
      <c r="AHV1048524" s="11"/>
      <c r="AHW1048524" s="11"/>
      <c r="AHX1048524" s="11"/>
      <c r="AHY1048524" s="11"/>
      <c r="AHZ1048524" s="11"/>
      <c r="AIA1048524" s="11"/>
      <c r="AIB1048524" s="11"/>
      <c r="AIC1048524" s="11"/>
      <c r="AID1048524" s="11"/>
      <c r="AIE1048524" s="11"/>
      <c r="AIF1048524" s="11"/>
      <c r="AIG1048524" s="11"/>
      <c r="AIH1048524" s="11"/>
      <c r="AII1048524" s="11"/>
      <c r="AIJ1048524" s="11"/>
      <c r="AIK1048524" s="11"/>
      <c r="AIL1048524" s="11"/>
      <c r="AIM1048524" s="11"/>
      <c r="AIN1048524" s="11"/>
      <c r="AIO1048524" s="11"/>
      <c r="AIP1048524" s="11"/>
      <c r="AIQ1048524" s="11"/>
      <c r="AIR1048524" s="11"/>
      <c r="AIS1048524" s="11"/>
      <c r="AIT1048524" s="11"/>
      <c r="AIU1048524" s="11"/>
      <c r="AIV1048524" s="11"/>
      <c r="AIW1048524" s="11"/>
      <c r="AIX1048524" s="11"/>
      <c r="AIY1048524" s="11"/>
      <c r="AIZ1048524" s="11"/>
      <c r="AJA1048524" s="11"/>
      <c r="AJB1048524" s="11"/>
      <c r="AJC1048524" s="11"/>
      <c r="AJD1048524" s="11"/>
      <c r="AJE1048524" s="11"/>
      <c r="AJF1048524" s="11"/>
      <c r="AJG1048524" s="11"/>
      <c r="AJH1048524" s="11"/>
      <c r="AJI1048524" s="11"/>
      <c r="AJJ1048524" s="11"/>
      <c r="AJK1048524" s="11"/>
      <c r="AJL1048524" s="11"/>
      <c r="AJM1048524" s="11"/>
      <c r="AJN1048524" s="11"/>
      <c r="AJO1048524" s="11"/>
      <c r="AJP1048524" s="11"/>
      <c r="AJQ1048524" s="11"/>
      <c r="AJR1048524" s="11"/>
      <c r="AJS1048524" s="11"/>
      <c r="AJT1048524" s="11"/>
      <c r="AJU1048524" s="11"/>
      <c r="AJV1048524" s="11"/>
      <c r="AJW1048524" s="11"/>
      <c r="AJX1048524" s="11"/>
      <c r="AJY1048524" s="11"/>
      <c r="AJZ1048524" s="11"/>
      <c r="AKA1048524" s="11"/>
      <c r="AKB1048524" s="11"/>
      <c r="AKC1048524" s="11"/>
      <c r="AKD1048524" s="11"/>
      <c r="AKE1048524" s="11"/>
      <c r="AKF1048524" s="11"/>
      <c r="AKG1048524" s="11"/>
      <c r="AKH1048524" s="11"/>
      <c r="AKI1048524" s="11"/>
      <c r="AKJ1048524" s="11"/>
      <c r="AKK1048524" s="11"/>
      <c r="AKL1048524" s="11"/>
      <c r="AKM1048524" s="11"/>
      <c r="AKN1048524" s="11"/>
      <c r="AKO1048524" s="11"/>
      <c r="AKP1048524" s="11"/>
      <c r="AKQ1048524" s="11"/>
      <c r="AKR1048524" s="11"/>
      <c r="AKS1048524" s="11"/>
      <c r="AKT1048524" s="11"/>
      <c r="AKU1048524" s="11"/>
      <c r="AKV1048524" s="11"/>
      <c r="AKW1048524" s="11"/>
      <c r="AKX1048524" s="11"/>
      <c r="AKY1048524" s="11"/>
      <c r="AKZ1048524" s="11"/>
      <c r="ALA1048524" s="11"/>
    </row>
    <row r="1048525" spans="3:989" s="1" customFormat="1" ht="12.75" customHeight="1">
      <c r="C1048525" s="10"/>
      <c r="D1048525" s="17"/>
      <c r="E1048525" s="17"/>
      <c r="F1048525" s="17"/>
      <c r="G1048525" s="2"/>
      <c r="H1048525" s="2"/>
      <c r="I1048525" s="17"/>
      <c r="J1048525" s="2"/>
      <c r="K1048525" s="2"/>
      <c r="L1048525" s="2"/>
      <c r="M1048525" s="5"/>
      <c r="N1048525" s="5"/>
      <c r="O1048525" s="5"/>
      <c r="P1048525" s="5"/>
      <c r="Q1048525" s="5"/>
      <c r="R1048525" s="5"/>
      <c r="S1048525" s="5"/>
      <c r="T1048525" s="5"/>
      <c r="U1048525" s="5"/>
      <c r="V1048525" s="5"/>
      <c r="W1048525" s="5"/>
      <c r="X1048525" s="5"/>
      <c r="Y1048525" s="5"/>
      <c r="Z1048525" s="5"/>
      <c r="AA1048525" s="5"/>
      <c r="AB1048525" s="5"/>
      <c r="AC1048525" s="6"/>
      <c r="AD1048525" s="6"/>
      <c r="AE1048525" s="6"/>
      <c r="AF1048525" s="6"/>
      <c r="AG1048525" s="6"/>
      <c r="AH1048525" s="6"/>
      <c r="AI1048525" s="6"/>
      <c r="AJ1048525" s="6"/>
      <c r="AK1048525" s="11"/>
      <c r="AL1048525" s="11"/>
      <c r="AM1048525" s="11"/>
      <c r="AN1048525" s="11"/>
      <c r="AO1048525" s="11"/>
      <c r="AP1048525" s="11"/>
      <c r="AQ1048525" s="11"/>
      <c r="AR1048525" s="11"/>
      <c r="AS1048525" s="11"/>
      <c r="AT1048525" s="11"/>
      <c r="AU1048525" s="11"/>
      <c r="AV1048525" s="11"/>
      <c r="AW1048525" s="11"/>
      <c r="AX1048525" s="11"/>
      <c r="AY1048525" s="11"/>
      <c r="AZ1048525" s="11"/>
      <c r="BA1048525" s="11"/>
      <c r="BB1048525" s="11"/>
      <c r="BC1048525" s="11"/>
      <c r="BD1048525" s="11"/>
      <c r="BE1048525" s="11"/>
      <c r="BF1048525" s="11"/>
      <c r="BG1048525" s="11"/>
      <c r="BH1048525" s="11"/>
      <c r="BI1048525" s="11"/>
      <c r="BJ1048525" s="11"/>
      <c r="BK1048525" s="11"/>
      <c r="BL1048525" s="11"/>
      <c r="BM1048525" s="11"/>
      <c r="BN1048525" s="11"/>
      <c r="BO1048525" s="11"/>
      <c r="BP1048525" s="11"/>
      <c r="BQ1048525" s="11"/>
      <c r="BR1048525" s="11"/>
      <c r="BS1048525" s="11"/>
      <c r="BT1048525" s="11"/>
      <c r="BU1048525" s="11"/>
      <c r="BV1048525" s="11"/>
      <c r="BW1048525" s="11"/>
      <c r="BX1048525" s="11"/>
      <c r="BY1048525" s="11"/>
      <c r="BZ1048525" s="11"/>
      <c r="CA1048525" s="11"/>
      <c r="CB1048525" s="11"/>
      <c r="CC1048525" s="11"/>
      <c r="CD1048525" s="11"/>
      <c r="CE1048525" s="11"/>
      <c r="CF1048525" s="11"/>
      <c r="CG1048525" s="11"/>
      <c r="CH1048525" s="11"/>
      <c r="CI1048525" s="11"/>
      <c r="CJ1048525" s="11"/>
      <c r="CK1048525" s="11"/>
      <c r="CL1048525" s="11"/>
      <c r="CM1048525" s="11"/>
      <c r="CN1048525" s="11"/>
      <c r="CO1048525" s="11"/>
      <c r="CP1048525" s="11"/>
      <c r="CQ1048525" s="11"/>
      <c r="CR1048525" s="11"/>
      <c r="CS1048525" s="11"/>
      <c r="CT1048525" s="11"/>
      <c r="CU1048525" s="11"/>
      <c r="CV1048525" s="11"/>
      <c r="CW1048525" s="11"/>
      <c r="CX1048525" s="11"/>
      <c r="CY1048525" s="11"/>
      <c r="CZ1048525" s="11"/>
      <c r="DA1048525" s="11"/>
      <c r="DB1048525" s="11"/>
      <c r="DC1048525" s="11"/>
      <c r="DD1048525" s="11"/>
      <c r="DE1048525" s="11"/>
      <c r="DF1048525" s="11"/>
      <c r="DG1048525" s="11"/>
      <c r="DH1048525" s="11"/>
      <c r="DI1048525" s="11"/>
      <c r="DJ1048525" s="11"/>
      <c r="DK1048525" s="11"/>
      <c r="DL1048525" s="11"/>
      <c r="DM1048525" s="11"/>
      <c r="DN1048525" s="11"/>
      <c r="DO1048525" s="11"/>
      <c r="DP1048525" s="11"/>
      <c r="DQ1048525" s="11"/>
      <c r="DR1048525" s="11"/>
      <c r="DS1048525" s="11"/>
      <c r="DT1048525" s="11"/>
      <c r="DU1048525" s="11"/>
      <c r="DV1048525" s="11"/>
      <c r="DW1048525" s="11"/>
      <c r="DX1048525" s="11"/>
      <c r="DY1048525" s="11"/>
      <c r="DZ1048525" s="11"/>
      <c r="EA1048525" s="11"/>
      <c r="EB1048525" s="11"/>
      <c r="EC1048525" s="11"/>
      <c r="ED1048525" s="11"/>
      <c r="EE1048525" s="11"/>
      <c r="EF1048525" s="11"/>
      <c r="EG1048525" s="11"/>
      <c r="EH1048525" s="11"/>
      <c r="EI1048525" s="11"/>
      <c r="EJ1048525" s="11"/>
      <c r="EK1048525" s="11"/>
      <c r="EL1048525" s="11"/>
      <c r="EM1048525" s="11"/>
      <c r="EN1048525" s="11"/>
      <c r="EO1048525" s="11"/>
      <c r="EP1048525" s="11"/>
      <c r="EQ1048525" s="11"/>
      <c r="ER1048525" s="11"/>
      <c r="ES1048525" s="11"/>
      <c r="ET1048525" s="11"/>
      <c r="EU1048525" s="11"/>
      <c r="EV1048525" s="11"/>
      <c r="EW1048525" s="11"/>
      <c r="EX1048525" s="11"/>
      <c r="EY1048525" s="11"/>
      <c r="EZ1048525" s="11"/>
      <c r="FA1048525" s="11"/>
      <c r="FB1048525" s="11"/>
      <c r="FC1048525" s="11"/>
      <c r="FD1048525" s="11"/>
      <c r="FE1048525" s="11"/>
      <c r="FF1048525" s="11"/>
      <c r="FG1048525" s="11"/>
      <c r="FH1048525" s="11"/>
      <c r="FI1048525" s="11"/>
      <c r="FJ1048525" s="11"/>
      <c r="FK1048525" s="11"/>
      <c r="FL1048525" s="11"/>
      <c r="FM1048525" s="11"/>
      <c r="FN1048525" s="11"/>
      <c r="FO1048525" s="11"/>
      <c r="FP1048525" s="11"/>
      <c r="FQ1048525" s="11"/>
      <c r="FR1048525" s="11"/>
      <c r="FS1048525" s="11"/>
      <c r="FT1048525" s="11"/>
      <c r="FU1048525" s="11"/>
      <c r="FV1048525" s="11"/>
      <c r="FW1048525" s="11"/>
      <c r="FX1048525" s="11"/>
      <c r="FY1048525" s="11"/>
      <c r="FZ1048525" s="11"/>
      <c r="GA1048525" s="11"/>
      <c r="GB1048525" s="11"/>
      <c r="GC1048525" s="11"/>
      <c r="GD1048525" s="11"/>
      <c r="GE1048525" s="11"/>
      <c r="GF1048525" s="11"/>
      <c r="GG1048525" s="11"/>
      <c r="GH1048525" s="11"/>
      <c r="GI1048525" s="11"/>
      <c r="GJ1048525" s="11"/>
      <c r="GK1048525" s="11"/>
      <c r="GL1048525" s="11"/>
      <c r="GM1048525" s="11"/>
      <c r="GN1048525" s="11"/>
      <c r="GO1048525" s="11"/>
      <c r="GP1048525" s="11"/>
      <c r="GQ1048525" s="11"/>
      <c r="GR1048525" s="11"/>
      <c r="GS1048525" s="11"/>
      <c r="GT1048525" s="11"/>
      <c r="GU1048525" s="11"/>
      <c r="GV1048525" s="11"/>
      <c r="GW1048525" s="11"/>
      <c r="GX1048525" s="11"/>
      <c r="GY1048525" s="11"/>
      <c r="GZ1048525" s="11"/>
      <c r="HA1048525" s="11"/>
      <c r="HB1048525" s="11"/>
      <c r="HC1048525" s="11"/>
      <c r="HD1048525" s="11"/>
      <c r="HE1048525" s="11"/>
      <c r="HF1048525" s="11"/>
      <c r="HG1048525" s="11"/>
      <c r="HH1048525" s="11"/>
      <c r="HI1048525" s="11"/>
      <c r="HJ1048525" s="11"/>
      <c r="HK1048525" s="11"/>
      <c r="HL1048525" s="11"/>
      <c r="HM1048525" s="11"/>
      <c r="HN1048525" s="11"/>
      <c r="HO1048525" s="11"/>
      <c r="HP1048525" s="11"/>
      <c r="HQ1048525" s="11"/>
      <c r="HR1048525" s="11"/>
      <c r="HS1048525" s="11"/>
      <c r="HT1048525" s="11"/>
      <c r="HU1048525" s="11"/>
      <c r="HV1048525" s="11"/>
      <c r="HW1048525" s="11"/>
      <c r="HX1048525" s="11"/>
      <c r="HY1048525" s="11"/>
      <c r="HZ1048525" s="11"/>
      <c r="IA1048525" s="11"/>
      <c r="IB1048525" s="11"/>
      <c r="IC1048525" s="11"/>
      <c r="ID1048525" s="11"/>
      <c r="IE1048525" s="11"/>
      <c r="IF1048525" s="11"/>
      <c r="IG1048525" s="11"/>
      <c r="IH1048525" s="11"/>
      <c r="II1048525" s="11"/>
      <c r="IJ1048525" s="11"/>
      <c r="IK1048525" s="11"/>
      <c r="IL1048525" s="11"/>
      <c r="IM1048525" s="11"/>
      <c r="IN1048525" s="11"/>
      <c r="IO1048525" s="11"/>
      <c r="IP1048525" s="11"/>
      <c r="IQ1048525" s="11"/>
      <c r="IR1048525" s="11"/>
      <c r="IS1048525" s="11"/>
      <c r="IT1048525" s="11"/>
      <c r="IU1048525" s="11"/>
      <c r="IV1048525" s="11"/>
      <c r="IW1048525" s="11"/>
      <c r="IX1048525" s="11"/>
      <c r="IY1048525" s="11"/>
      <c r="IZ1048525" s="11"/>
      <c r="JA1048525" s="11"/>
      <c r="JB1048525" s="11"/>
      <c r="JC1048525" s="11"/>
      <c r="JD1048525" s="11"/>
      <c r="JE1048525" s="11"/>
      <c r="JF1048525" s="11"/>
      <c r="JG1048525" s="11"/>
      <c r="JH1048525" s="11"/>
      <c r="JI1048525" s="11"/>
      <c r="JJ1048525" s="11"/>
      <c r="JK1048525" s="11"/>
      <c r="JL1048525" s="11"/>
      <c r="JM1048525" s="11"/>
      <c r="JN1048525" s="11"/>
      <c r="JO1048525" s="11"/>
      <c r="JP1048525" s="11"/>
      <c r="JQ1048525" s="11"/>
      <c r="JR1048525" s="11"/>
      <c r="JS1048525" s="11"/>
      <c r="JT1048525" s="11"/>
      <c r="JU1048525" s="11"/>
      <c r="JV1048525" s="11"/>
      <c r="JW1048525" s="11"/>
      <c r="JX1048525" s="11"/>
      <c r="JY1048525" s="11"/>
      <c r="JZ1048525" s="11"/>
      <c r="KA1048525" s="11"/>
      <c r="KB1048525" s="11"/>
      <c r="KC1048525" s="11"/>
      <c r="KD1048525" s="11"/>
      <c r="KE1048525" s="11"/>
      <c r="KF1048525" s="11"/>
      <c r="KG1048525" s="11"/>
      <c r="KH1048525" s="11"/>
      <c r="KI1048525" s="11"/>
      <c r="KJ1048525" s="11"/>
      <c r="KK1048525" s="11"/>
      <c r="KL1048525" s="11"/>
      <c r="KM1048525" s="11"/>
      <c r="KN1048525" s="11"/>
      <c r="KO1048525" s="11"/>
      <c r="KP1048525" s="11"/>
      <c r="KQ1048525" s="11"/>
      <c r="KR1048525" s="11"/>
      <c r="KS1048525" s="11"/>
      <c r="KT1048525" s="11"/>
      <c r="KU1048525" s="11"/>
      <c r="KV1048525" s="11"/>
      <c r="KW1048525" s="11"/>
      <c r="KX1048525" s="11"/>
      <c r="KY1048525" s="11"/>
      <c r="KZ1048525" s="11"/>
      <c r="LA1048525" s="11"/>
      <c r="LB1048525" s="11"/>
      <c r="LC1048525" s="11"/>
      <c r="LD1048525" s="11"/>
      <c r="LE1048525" s="11"/>
      <c r="LF1048525" s="11"/>
      <c r="LG1048525" s="11"/>
      <c r="LH1048525" s="11"/>
      <c r="LI1048525" s="11"/>
      <c r="LJ1048525" s="11"/>
      <c r="LK1048525" s="11"/>
      <c r="LL1048525" s="11"/>
      <c r="LM1048525" s="11"/>
      <c r="LN1048525" s="11"/>
      <c r="LO1048525" s="11"/>
      <c r="LP1048525" s="11"/>
      <c r="LQ1048525" s="11"/>
      <c r="LR1048525" s="11"/>
      <c r="LS1048525" s="11"/>
      <c r="LT1048525" s="11"/>
      <c r="LU1048525" s="11"/>
      <c r="LV1048525" s="11"/>
      <c r="LW1048525" s="11"/>
      <c r="LX1048525" s="11"/>
      <c r="LY1048525" s="11"/>
      <c r="LZ1048525" s="11"/>
      <c r="MA1048525" s="11"/>
      <c r="MB1048525" s="11"/>
      <c r="MC1048525" s="11"/>
      <c r="MD1048525" s="11"/>
      <c r="ME1048525" s="11"/>
      <c r="MF1048525" s="11"/>
      <c r="MG1048525" s="11"/>
      <c r="MH1048525" s="11"/>
      <c r="MI1048525" s="11"/>
      <c r="MJ1048525" s="11"/>
      <c r="MK1048525" s="11"/>
      <c r="ML1048525" s="11"/>
      <c r="MM1048525" s="11"/>
      <c r="MN1048525" s="11"/>
      <c r="MO1048525" s="11"/>
      <c r="MP1048525" s="11"/>
      <c r="MQ1048525" s="11"/>
      <c r="MR1048525" s="11"/>
      <c r="MS1048525" s="11"/>
      <c r="MT1048525" s="11"/>
      <c r="MU1048525" s="11"/>
      <c r="MV1048525" s="11"/>
      <c r="MW1048525" s="11"/>
      <c r="MX1048525" s="11"/>
      <c r="MY1048525" s="11"/>
      <c r="MZ1048525" s="11"/>
      <c r="NA1048525" s="11"/>
      <c r="NB1048525" s="11"/>
      <c r="NC1048525" s="11"/>
      <c r="ND1048525" s="11"/>
      <c r="NE1048525" s="11"/>
      <c r="NF1048525" s="11"/>
      <c r="NG1048525" s="11"/>
      <c r="NH1048525" s="11"/>
      <c r="NI1048525" s="11"/>
      <c r="NJ1048525" s="11"/>
      <c r="NK1048525" s="11"/>
      <c r="NL1048525" s="11"/>
      <c r="NM1048525" s="11"/>
      <c r="NN1048525" s="11"/>
      <c r="NO1048525" s="11"/>
      <c r="NP1048525" s="11"/>
      <c r="NQ1048525" s="11"/>
      <c r="NR1048525" s="11"/>
      <c r="NS1048525" s="11"/>
      <c r="NT1048525" s="11"/>
      <c r="NU1048525" s="11"/>
      <c r="NV1048525" s="11"/>
      <c r="NW1048525" s="11"/>
      <c r="NX1048525" s="11"/>
      <c r="NY1048525" s="11"/>
      <c r="NZ1048525" s="11"/>
      <c r="OA1048525" s="11"/>
      <c r="OB1048525" s="11"/>
      <c r="OC1048525" s="11"/>
      <c r="OD1048525" s="11"/>
      <c r="OE1048525" s="11"/>
      <c r="OF1048525" s="11"/>
      <c r="OG1048525" s="11"/>
      <c r="OH1048525" s="11"/>
      <c r="OI1048525" s="11"/>
      <c r="OJ1048525" s="11"/>
      <c r="OK1048525" s="11"/>
      <c r="OL1048525" s="11"/>
      <c r="OM1048525" s="11"/>
      <c r="ON1048525" s="11"/>
      <c r="OO1048525" s="11"/>
      <c r="OP1048525" s="11"/>
      <c r="OQ1048525" s="11"/>
      <c r="OR1048525" s="11"/>
      <c r="OS1048525" s="11"/>
      <c r="OT1048525" s="11"/>
      <c r="OU1048525" s="11"/>
      <c r="OV1048525" s="11"/>
      <c r="OW1048525" s="11"/>
      <c r="OX1048525" s="11"/>
      <c r="OY1048525" s="11"/>
      <c r="OZ1048525" s="11"/>
      <c r="PA1048525" s="11"/>
      <c r="PB1048525" s="11"/>
      <c r="PC1048525" s="11"/>
      <c r="PD1048525" s="11"/>
      <c r="PE1048525" s="11"/>
      <c r="PF1048525" s="11"/>
      <c r="PG1048525" s="11"/>
      <c r="PH1048525" s="11"/>
      <c r="PI1048525" s="11"/>
      <c r="PJ1048525" s="11"/>
      <c r="PK1048525" s="11"/>
      <c r="PL1048525" s="11"/>
      <c r="PM1048525" s="11"/>
      <c r="PN1048525" s="11"/>
      <c r="PO1048525" s="11"/>
      <c r="PP1048525" s="11"/>
      <c r="PQ1048525" s="11"/>
      <c r="PR1048525" s="11"/>
      <c r="PS1048525" s="11"/>
      <c r="PT1048525" s="11"/>
      <c r="PU1048525" s="11"/>
      <c r="PV1048525" s="11"/>
      <c r="PW1048525" s="11"/>
      <c r="PX1048525" s="11"/>
      <c r="PY1048525" s="11"/>
      <c r="PZ1048525" s="11"/>
      <c r="QA1048525" s="11"/>
      <c r="QB1048525" s="11"/>
      <c r="QC1048525" s="11"/>
      <c r="QD1048525" s="11"/>
      <c r="QE1048525" s="11"/>
      <c r="QF1048525" s="11"/>
      <c r="QG1048525" s="11"/>
      <c r="QH1048525" s="11"/>
      <c r="QI1048525" s="11"/>
      <c r="QJ1048525" s="11"/>
      <c r="QK1048525" s="11"/>
      <c r="QL1048525" s="11"/>
      <c r="QM1048525" s="11"/>
      <c r="QN1048525" s="11"/>
      <c r="QO1048525" s="11"/>
      <c r="QP1048525" s="11"/>
      <c r="QQ1048525" s="11"/>
      <c r="QR1048525" s="11"/>
      <c r="QS1048525" s="11"/>
      <c r="QT1048525" s="11"/>
      <c r="QU1048525" s="11"/>
      <c r="QV1048525" s="11"/>
      <c r="QW1048525" s="11"/>
      <c r="QX1048525" s="11"/>
      <c r="QY1048525" s="11"/>
      <c r="QZ1048525" s="11"/>
      <c r="RA1048525" s="11"/>
      <c r="RB1048525" s="11"/>
      <c r="RC1048525" s="11"/>
      <c r="RD1048525" s="11"/>
      <c r="RE1048525" s="11"/>
      <c r="RF1048525" s="11"/>
      <c r="RG1048525" s="11"/>
      <c r="RH1048525" s="11"/>
      <c r="RI1048525" s="11"/>
      <c r="RJ1048525" s="11"/>
      <c r="RK1048525" s="11"/>
      <c r="RL1048525" s="11"/>
      <c r="RM1048525" s="11"/>
      <c r="RN1048525" s="11"/>
      <c r="RO1048525" s="11"/>
      <c r="RP1048525" s="11"/>
      <c r="RQ1048525" s="11"/>
      <c r="RR1048525" s="11"/>
      <c r="RS1048525" s="11"/>
      <c r="RT1048525" s="11"/>
      <c r="RU1048525" s="11"/>
      <c r="RV1048525" s="11"/>
      <c r="RW1048525" s="11"/>
      <c r="RX1048525" s="11"/>
      <c r="RY1048525" s="11"/>
      <c r="RZ1048525" s="11"/>
      <c r="SA1048525" s="11"/>
      <c r="SB1048525" s="11"/>
      <c r="SC1048525" s="11"/>
      <c r="SD1048525" s="11"/>
      <c r="SE1048525" s="11"/>
      <c r="SF1048525" s="11"/>
      <c r="SG1048525" s="11"/>
      <c r="SH1048525" s="11"/>
      <c r="SI1048525" s="11"/>
      <c r="SJ1048525" s="11"/>
      <c r="SK1048525" s="11"/>
      <c r="SL1048525" s="11"/>
      <c r="SM1048525" s="11"/>
      <c r="SN1048525" s="11"/>
      <c r="SO1048525" s="11"/>
      <c r="SP1048525" s="11"/>
      <c r="SQ1048525" s="11"/>
      <c r="SR1048525" s="11"/>
      <c r="SS1048525" s="11"/>
      <c r="ST1048525" s="11"/>
      <c r="SU1048525" s="11"/>
      <c r="SV1048525" s="11"/>
      <c r="SW1048525" s="11"/>
      <c r="SX1048525" s="11"/>
      <c r="SY1048525" s="11"/>
      <c r="SZ1048525" s="11"/>
      <c r="TA1048525" s="11"/>
      <c r="TB1048525" s="11"/>
      <c r="TC1048525" s="11"/>
      <c r="TD1048525" s="11"/>
      <c r="TE1048525" s="11"/>
      <c r="TF1048525" s="11"/>
      <c r="TG1048525" s="11"/>
      <c r="TH1048525" s="11"/>
      <c r="TI1048525" s="11"/>
      <c r="TJ1048525" s="11"/>
      <c r="TK1048525" s="11"/>
      <c r="TL1048525" s="11"/>
      <c r="TM1048525" s="11"/>
      <c r="TN1048525" s="11"/>
      <c r="TO1048525" s="11"/>
      <c r="TP1048525" s="11"/>
      <c r="TQ1048525" s="11"/>
      <c r="TR1048525" s="11"/>
      <c r="TS1048525" s="11"/>
      <c r="TT1048525" s="11"/>
      <c r="TU1048525" s="11"/>
      <c r="TV1048525" s="11"/>
      <c r="TW1048525" s="11"/>
      <c r="TX1048525" s="11"/>
      <c r="TY1048525" s="11"/>
      <c r="TZ1048525" s="11"/>
      <c r="UA1048525" s="11"/>
      <c r="UB1048525" s="11"/>
      <c r="UC1048525" s="11"/>
      <c r="UD1048525" s="11"/>
      <c r="UE1048525" s="11"/>
      <c r="UF1048525" s="11"/>
      <c r="UG1048525" s="11"/>
      <c r="UH1048525" s="11"/>
      <c r="UI1048525" s="11"/>
      <c r="UJ1048525" s="11"/>
      <c r="UK1048525" s="11"/>
      <c r="UL1048525" s="11"/>
      <c r="UM1048525" s="11"/>
      <c r="UN1048525" s="11"/>
      <c r="UO1048525" s="11"/>
      <c r="UP1048525" s="11"/>
      <c r="UQ1048525" s="11"/>
      <c r="UR1048525" s="11"/>
      <c r="US1048525" s="11"/>
      <c r="UT1048525" s="11"/>
      <c r="UU1048525" s="11"/>
      <c r="UV1048525" s="11"/>
      <c r="UW1048525" s="11"/>
      <c r="UX1048525" s="11"/>
      <c r="UY1048525" s="11"/>
      <c r="UZ1048525" s="11"/>
      <c r="VA1048525" s="11"/>
      <c r="VB1048525" s="11"/>
      <c r="VC1048525" s="11"/>
      <c r="VD1048525" s="11"/>
      <c r="VE1048525" s="11"/>
      <c r="VF1048525" s="11"/>
      <c r="VG1048525" s="11"/>
      <c r="VH1048525" s="11"/>
      <c r="VI1048525" s="11"/>
      <c r="VJ1048525" s="11"/>
      <c r="VK1048525" s="11"/>
      <c r="VL1048525" s="11"/>
      <c r="VM1048525" s="11"/>
      <c r="VN1048525" s="11"/>
      <c r="VO1048525" s="11"/>
      <c r="VP1048525" s="11"/>
      <c r="VQ1048525" s="11"/>
      <c r="VR1048525" s="11"/>
      <c r="VS1048525" s="11"/>
      <c r="VT1048525" s="11"/>
      <c r="VU1048525" s="11"/>
      <c r="VV1048525" s="11"/>
      <c r="VW1048525" s="11"/>
      <c r="VX1048525" s="11"/>
      <c r="VY1048525" s="11"/>
      <c r="VZ1048525" s="11"/>
      <c r="WA1048525" s="11"/>
      <c r="WB1048525" s="11"/>
      <c r="WC1048525" s="11"/>
      <c r="WD1048525" s="11"/>
      <c r="WE1048525" s="11"/>
      <c r="WF1048525" s="11"/>
      <c r="WG1048525" s="11"/>
      <c r="WH1048525" s="11"/>
      <c r="WI1048525" s="11"/>
      <c r="WJ1048525" s="11"/>
      <c r="WK1048525" s="11"/>
      <c r="WL1048525" s="11"/>
      <c r="WM1048525" s="11"/>
      <c r="WN1048525" s="11"/>
      <c r="WO1048525" s="11"/>
      <c r="WP1048525" s="11"/>
      <c r="WQ1048525" s="11"/>
      <c r="WR1048525" s="11"/>
      <c r="WS1048525" s="11"/>
      <c r="WT1048525" s="11"/>
      <c r="WU1048525" s="11"/>
      <c r="WV1048525" s="11"/>
      <c r="WW1048525" s="11"/>
      <c r="WX1048525" s="11"/>
      <c r="WY1048525" s="11"/>
      <c r="WZ1048525" s="11"/>
      <c r="XA1048525" s="11"/>
      <c r="XB1048525" s="11"/>
      <c r="XC1048525" s="11"/>
      <c r="XD1048525" s="11"/>
      <c r="XE1048525" s="11"/>
      <c r="XF1048525" s="11"/>
      <c r="XG1048525" s="11"/>
      <c r="XH1048525" s="11"/>
      <c r="XI1048525" s="11"/>
      <c r="XJ1048525" s="11"/>
      <c r="XK1048525" s="11"/>
      <c r="XL1048525" s="11"/>
      <c r="XM1048525" s="11"/>
      <c r="XN1048525" s="11"/>
      <c r="XO1048525" s="11"/>
      <c r="XP1048525" s="11"/>
      <c r="XQ1048525" s="11"/>
      <c r="XR1048525" s="11"/>
      <c r="XS1048525" s="11"/>
      <c r="XT1048525" s="11"/>
      <c r="XU1048525" s="11"/>
      <c r="XV1048525" s="11"/>
      <c r="XW1048525" s="11"/>
      <c r="XX1048525" s="11"/>
      <c r="XY1048525" s="11"/>
      <c r="XZ1048525" s="11"/>
      <c r="YA1048525" s="11"/>
      <c r="YB1048525" s="11"/>
      <c r="YC1048525" s="11"/>
      <c r="YD1048525" s="11"/>
      <c r="YE1048525" s="11"/>
      <c r="YF1048525" s="11"/>
      <c r="YG1048525" s="11"/>
      <c r="YH1048525" s="11"/>
      <c r="YI1048525" s="11"/>
      <c r="YJ1048525" s="11"/>
      <c r="YK1048525" s="11"/>
      <c r="YL1048525" s="11"/>
      <c r="YM1048525" s="11"/>
      <c r="YN1048525" s="11"/>
      <c r="YO1048525" s="11"/>
      <c r="YP1048525" s="11"/>
      <c r="YQ1048525" s="11"/>
      <c r="YR1048525" s="11"/>
      <c r="YS1048525" s="11"/>
      <c r="YT1048525" s="11"/>
      <c r="YU1048525" s="11"/>
      <c r="YV1048525" s="11"/>
      <c r="YW1048525" s="11"/>
      <c r="YX1048525" s="11"/>
      <c r="YY1048525" s="11"/>
      <c r="YZ1048525" s="11"/>
      <c r="ZA1048525" s="11"/>
      <c r="ZB1048525" s="11"/>
      <c r="ZC1048525" s="11"/>
      <c r="ZD1048525" s="11"/>
      <c r="ZE1048525" s="11"/>
      <c r="ZF1048525" s="11"/>
      <c r="ZG1048525" s="11"/>
      <c r="ZH1048525" s="11"/>
      <c r="ZI1048525" s="11"/>
      <c r="ZJ1048525" s="11"/>
      <c r="ZK1048525" s="11"/>
      <c r="ZL1048525" s="11"/>
      <c r="ZM1048525" s="11"/>
      <c r="ZN1048525" s="11"/>
      <c r="ZO1048525" s="11"/>
      <c r="ZP1048525" s="11"/>
      <c r="ZQ1048525" s="11"/>
      <c r="ZR1048525" s="11"/>
      <c r="ZS1048525" s="11"/>
      <c r="ZT1048525" s="11"/>
      <c r="ZU1048525" s="11"/>
      <c r="ZV1048525" s="11"/>
      <c r="ZW1048525" s="11"/>
      <c r="ZX1048525" s="11"/>
      <c r="ZY1048525" s="11"/>
      <c r="ZZ1048525" s="11"/>
      <c r="AAA1048525" s="11"/>
      <c r="AAB1048525" s="11"/>
      <c r="AAC1048525" s="11"/>
      <c r="AAD1048525" s="11"/>
      <c r="AAE1048525" s="11"/>
      <c r="AAF1048525" s="11"/>
      <c r="AAG1048525" s="11"/>
      <c r="AAH1048525" s="11"/>
      <c r="AAI1048525" s="11"/>
      <c r="AAJ1048525" s="11"/>
      <c r="AAK1048525" s="11"/>
      <c r="AAL1048525" s="11"/>
      <c r="AAM1048525" s="11"/>
      <c r="AAN1048525" s="11"/>
      <c r="AAO1048525" s="11"/>
      <c r="AAP1048525" s="11"/>
      <c r="AAQ1048525" s="11"/>
      <c r="AAR1048525" s="11"/>
      <c r="AAS1048525" s="11"/>
      <c r="AAT1048525" s="11"/>
      <c r="AAU1048525" s="11"/>
      <c r="AAV1048525" s="11"/>
      <c r="AAW1048525" s="11"/>
      <c r="AAX1048525" s="11"/>
      <c r="AAY1048525" s="11"/>
      <c r="AAZ1048525" s="11"/>
      <c r="ABA1048525" s="11"/>
      <c r="ABB1048525" s="11"/>
      <c r="ABC1048525" s="11"/>
      <c r="ABD1048525" s="11"/>
      <c r="ABE1048525" s="11"/>
      <c r="ABF1048525" s="11"/>
      <c r="ABG1048525" s="11"/>
      <c r="ABH1048525" s="11"/>
      <c r="ABI1048525" s="11"/>
      <c r="ABJ1048525" s="11"/>
      <c r="ABK1048525" s="11"/>
      <c r="ABL1048525" s="11"/>
      <c r="ABM1048525" s="11"/>
      <c r="ABN1048525" s="11"/>
      <c r="ABO1048525" s="11"/>
      <c r="ABP1048525" s="11"/>
      <c r="ABQ1048525" s="11"/>
      <c r="ABR1048525" s="11"/>
      <c r="ABS1048525" s="11"/>
      <c r="ABT1048525" s="11"/>
      <c r="ABU1048525" s="11"/>
      <c r="ABV1048525" s="11"/>
      <c r="ABW1048525" s="11"/>
      <c r="ABX1048525" s="11"/>
      <c r="ABY1048525" s="11"/>
      <c r="ABZ1048525" s="11"/>
      <c r="ACA1048525" s="11"/>
      <c r="ACB1048525" s="11"/>
      <c r="ACC1048525" s="11"/>
      <c r="ACD1048525" s="11"/>
      <c r="ACE1048525" s="11"/>
      <c r="ACF1048525" s="11"/>
      <c r="ACG1048525" s="11"/>
      <c r="ACH1048525" s="11"/>
      <c r="ACI1048525" s="11"/>
      <c r="ACJ1048525" s="11"/>
      <c r="ACK1048525" s="11"/>
      <c r="ACL1048525" s="11"/>
      <c r="ACM1048525" s="11"/>
      <c r="ACN1048525" s="11"/>
      <c r="ACO1048525" s="11"/>
      <c r="ACP1048525" s="11"/>
      <c r="ACQ1048525" s="11"/>
      <c r="ACR1048525" s="11"/>
      <c r="ACS1048525" s="11"/>
      <c r="ACT1048525" s="11"/>
      <c r="ACU1048525" s="11"/>
      <c r="ACV1048525" s="11"/>
      <c r="ACW1048525" s="11"/>
      <c r="ACX1048525" s="11"/>
      <c r="ACY1048525" s="11"/>
      <c r="ACZ1048525" s="11"/>
      <c r="ADA1048525" s="11"/>
      <c r="ADB1048525" s="11"/>
      <c r="ADC1048525" s="11"/>
      <c r="ADD1048525" s="11"/>
      <c r="ADE1048525" s="11"/>
      <c r="ADF1048525" s="11"/>
      <c r="ADG1048525" s="11"/>
      <c r="ADH1048525" s="11"/>
      <c r="ADI1048525" s="11"/>
      <c r="ADJ1048525" s="11"/>
      <c r="ADK1048525" s="11"/>
      <c r="ADL1048525" s="11"/>
      <c r="ADM1048525" s="11"/>
      <c r="ADN1048525" s="11"/>
      <c r="ADO1048525" s="11"/>
      <c r="ADP1048525" s="11"/>
      <c r="ADQ1048525" s="11"/>
      <c r="ADR1048525" s="11"/>
      <c r="ADS1048525" s="11"/>
      <c r="ADT1048525" s="11"/>
      <c r="ADU1048525" s="11"/>
      <c r="ADV1048525" s="11"/>
      <c r="ADW1048525" s="11"/>
      <c r="ADX1048525" s="11"/>
      <c r="ADY1048525" s="11"/>
      <c r="ADZ1048525" s="11"/>
      <c r="AEA1048525" s="11"/>
      <c r="AEB1048525" s="11"/>
      <c r="AEC1048525" s="11"/>
      <c r="AED1048525" s="11"/>
      <c r="AEE1048525" s="11"/>
      <c r="AEF1048525" s="11"/>
      <c r="AEG1048525" s="11"/>
      <c r="AEH1048525" s="11"/>
      <c r="AEI1048525" s="11"/>
      <c r="AEJ1048525" s="11"/>
      <c r="AEK1048525" s="11"/>
      <c r="AEL1048525" s="11"/>
      <c r="AEM1048525" s="11"/>
      <c r="AEN1048525" s="11"/>
      <c r="AEO1048525" s="11"/>
      <c r="AEP1048525" s="11"/>
      <c r="AEQ1048525" s="11"/>
      <c r="AER1048525" s="11"/>
      <c r="AES1048525" s="11"/>
      <c r="AET1048525" s="11"/>
      <c r="AEU1048525" s="11"/>
      <c r="AEV1048525" s="11"/>
      <c r="AEW1048525" s="11"/>
      <c r="AEX1048525" s="11"/>
      <c r="AEY1048525" s="11"/>
      <c r="AEZ1048525" s="11"/>
      <c r="AFA1048525" s="11"/>
      <c r="AFB1048525" s="11"/>
      <c r="AFC1048525" s="11"/>
      <c r="AFD1048525" s="11"/>
      <c r="AFE1048525" s="11"/>
      <c r="AFF1048525" s="11"/>
      <c r="AFG1048525" s="11"/>
      <c r="AFH1048525" s="11"/>
      <c r="AFI1048525" s="11"/>
      <c r="AFJ1048525" s="11"/>
      <c r="AFK1048525" s="11"/>
      <c r="AFL1048525" s="11"/>
      <c r="AFM1048525" s="11"/>
      <c r="AFN1048525" s="11"/>
      <c r="AFO1048525" s="11"/>
      <c r="AFP1048525" s="11"/>
      <c r="AFQ1048525" s="11"/>
      <c r="AFR1048525" s="11"/>
      <c r="AFS1048525" s="11"/>
      <c r="AFT1048525" s="11"/>
      <c r="AFU1048525" s="11"/>
      <c r="AFV1048525" s="11"/>
      <c r="AFW1048525" s="11"/>
      <c r="AFX1048525" s="11"/>
      <c r="AFY1048525" s="11"/>
      <c r="AFZ1048525" s="11"/>
      <c r="AGA1048525" s="11"/>
      <c r="AGB1048525" s="11"/>
      <c r="AGC1048525" s="11"/>
      <c r="AGD1048525" s="11"/>
      <c r="AGE1048525" s="11"/>
      <c r="AGF1048525" s="11"/>
      <c r="AGG1048525" s="11"/>
      <c r="AGH1048525" s="11"/>
      <c r="AGI1048525" s="11"/>
      <c r="AGJ1048525" s="11"/>
      <c r="AGK1048525" s="11"/>
      <c r="AGL1048525" s="11"/>
      <c r="AGM1048525" s="11"/>
      <c r="AGN1048525" s="11"/>
      <c r="AGO1048525" s="11"/>
      <c r="AGP1048525" s="11"/>
      <c r="AGQ1048525" s="11"/>
      <c r="AGR1048525" s="11"/>
      <c r="AGS1048525" s="11"/>
      <c r="AGT1048525" s="11"/>
      <c r="AGU1048525" s="11"/>
      <c r="AGV1048525" s="11"/>
      <c r="AGW1048525" s="11"/>
      <c r="AGX1048525" s="11"/>
      <c r="AGY1048525" s="11"/>
      <c r="AGZ1048525" s="11"/>
      <c r="AHA1048525" s="11"/>
      <c r="AHB1048525" s="11"/>
      <c r="AHC1048525" s="11"/>
      <c r="AHD1048525" s="11"/>
      <c r="AHE1048525" s="11"/>
      <c r="AHF1048525" s="11"/>
      <c r="AHG1048525" s="11"/>
      <c r="AHH1048525" s="11"/>
      <c r="AHI1048525" s="11"/>
      <c r="AHJ1048525" s="11"/>
      <c r="AHK1048525" s="11"/>
      <c r="AHL1048525" s="11"/>
      <c r="AHM1048525" s="11"/>
      <c r="AHN1048525" s="11"/>
      <c r="AHO1048525" s="11"/>
      <c r="AHP1048525" s="11"/>
      <c r="AHQ1048525" s="11"/>
      <c r="AHR1048525" s="11"/>
      <c r="AHS1048525" s="11"/>
      <c r="AHT1048525" s="11"/>
      <c r="AHU1048525" s="11"/>
      <c r="AHV1048525" s="11"/>
      <c r="AHW1048525" s="11"/>
      <c r="AHX1048525" s="11"/>
      <c r="AHY1048525" s="11"/>
      <c r="AHZ1048525" s="11"/>
      <c r="AIA1048525" s="11"/>
      <c r="AIB1048525" s="11"/>
      <c r="AIC1048525" s="11"/>
      <c r="AID1048525" s="11"/>
      <c r="AIE1048525" s="11"/>
      <c r="AIF1048525" s="11"/>
      <c r="AIG1048525" s="11"/>
      <c r="AIH1048525" s="11"/>
      <c r="AII1048525" s="11"/>
      <c r="AIJ1048525" s="11"/>
      <c r="AIK1048525" s="11"/>
      <c r="AIL1048525" s="11"/>
      <c r="AIM1048525" s="11"/>
      <c r="AIN1048525" s="11"/>
      <c r="AIO1048525" s="11"/>
      <c r="AIP1048525" s="11"/>
      <c r="AIQ1048525" s="11"/>
      <c r="AIR1048525" s="11"/>
      <c r="AIS1048525" s="11"/>
      <c r="AIT1048525" s="11"/>
      <c r="AIU1048525" s="11"/>
      <c r="AIV1048525" s="11"/>
      <c r="AIW1048525" s="11"/>
      <c r="AIX1048525" s="11"/>
      <c r="AIY1048525" s="11"/>
      <c r="AIZ1048525" s="11"/>
      <c r="AJA1048525" s="11"/>
      <c r="AJB1048525" s="11"/>
      <c r="AJC1048525" s="11"/>
      <c r="AJD1048525" s="11"/>
      <c r="AJE1048525" s="11"/>
      <c r="AJF1048525" s="11"/>
      <c r="AJG1048525" s="11"/>
      <c r="AJH1048525" s="11"/>
      <c r="AJI1048525" s="11"/>
      <c r="AJJ1048525" s="11"/>
      <c r="AJK1048525" s="11"/>
      <c r="AJL1048525" s="11"/>
      <c r="AJM1048525" s="11"/>
      <c r="AJN1048525" s="11"/>
      <c r="AJO1048525" s="11"/>
      <c r="AJP1048525" s="11"/>
      <c r="AJQ1048525" s="11"/>
      <c r="AJR1048525" s="11"/>
      <c r="AJS1048525" s="11"/>
      <c r="AJT1048525" s="11"/>
      <c r="AJU1048525" s="11"/>
      <c r="AJV1048525" s="11"/>
      <c r="AJW1048525" s="11"/>
      <c r="AJX1048525" s="11"/>
      <c r="AJY1048525" s="11"/>
      <c r="AJZ1048525" s="11"/>
      <c r="AKA1048525" s="11"/>
      <c r="AKB1048525" s="11"/>
      <c r="AKC1048525" s="11"/>
      <c r="AKD1048525" s="11"/>
      <c r="AKE1048525" s="11"/>
      <c r="AKF1048525" s="11"/>
      <c r="AKG1048525" s="11"/>
      <c r="AKH1048525" s="11"/>
      <c r="AKI1048525" s="11"/>
      <c r="AKJ1048525" s="11"/>
      <c r="AKK1048525" s="11"/>
      <c r="AKL1048525" s="11"/>
      <c r="AKM1048525" s="11"/>
      <c r="AKN1048525" s="11"/>
      <c r="AKO1048525" s="11"/>
      <c r="AKP1048525" s="11"/>
      <c r="AKQ1048525" s="11"/>
      <c r="AKR1048525" s="11"/>
      <c r="AKS1048525" s="11"/>
      <c r="AKT1048525" s="11"/>
      <c r="AKU1048525" s="11"/>
      <c r="AKV1048525" s="11"/>
      <c r="AKW1048525" s="11"/>
      <c r="AKX1048525" s="11"/>
      <c r="AKY1048525" s="11"/>
      <c r="AKZ1048525" s="11"/>
      <c r="ALA1048525" s="11"/>
    </row>
    <row r="1048526" spans="3:989" s="1" customFormat="1" ht="12.75" customHeight="1">
      <c r="C1048526" s="10"/>
      <c r="D1048526" s="17"/>
      <c r="E1048526" s="17"/>
      <c r="F1048526" s="17"/>
      <c r="G1048526" s="2"/>
      <c r="H1048526" s="2"/>
      <c r="I1048526" s="17"/>
      <c r="J1048526" s="2"/>
      <c r="K1048526" s="2"/>
      <c r="L1048526" s="2"/>
      <c r="M1048526" s="5"/>
      <c r="N1048526" s="5"/>
      <c r="O1048526" s="5"/>
      <c r="P1048526" s="5"/>
      <c r="Q1048526" s="5"/>
      <c r="R1048526" s="5"/>
      <c r="S1048526" s="5"/>
      <c r="T1048526" s="5"/>
      <c r="U1048526" s="5"/>
      <c r="V1048526" s="5"/>
      <c r="W1048526" s="5"/>
      <c r="X1048526" s="5"/>
      <c r="Y1048526" s="5"/>
      <c r="Z1048526" s="5"/>
      <c r="AA1048526" s="5"/>
      <c r="AB1048526" s="5"/>
      <c r="AC1048526" s="6"/>
      <c r="AD1048526" s="6"/>
      <c r="AE1048526" s="6"/>
      <c r="AF1048526" s="6"/>
      <c r="AG1048526" s="6"/>
      <c r="AH1048526" s="6"/>
      <c r="AI1048526" s="6"/>
      <c r="AJ1048526" s="6"/>
      <c r="AK1048526" s="11"/>
      <c r="AL1048526" s="11"/>
      <c r="AM1048526" s="11"/>
      <c r="AN1048526" s="11"/>
      <c r="AO1048526" s="11"/>
      <c r="AP1048526" s="11"/>
      <c r="AQ1048526" s="11"/>
      <c r="AR1048526" s="11"/>
      <c r="AS1048526" s="11"/>
      <c r="AT1048526" s="11"/>
      <c r="AU1048526" s="11"/>
      <c r="AV1048526" s="11"/>
      <c r="AW1048526" s="11"/>
      <c r="AX1048526" s="11"/>
      <c r="AY1048526" s="11"/>
      <c r="AZ1048526" s="11"/>
      <c r="BA1048526" s="11"/>
      <c r="BB1048526" s="11"/>
      <c r="BC1048526" s="11"/>
      <c r="BD1048526" s="11"/>
      <c r="BE1048526" s="11"/>
      <c r="BF1048526" s="11"/>
      <c r="BG1048526" s="11"/>
      <c r="BH1048526" s="11"/>
      <c r="BI1048526" s="11"/>
      <c r="BJ1048526" s="11"/>
      <c r="BK1048526" s="11"/>
      <c r="BL1048526" s="11"/>
      <c r="BM1048526" s="11"/>
      <c r="BN1048526" s="11"/>
      <c r="BO1048526" s="11"/>
      <c r="BP1048526" s="11"/>
      <c r="BQ1048526" s="11"/>
      <c r="BR1048526" s="11"/>
      <c r="BS1048526" s="11"/>
      <c r="BT1048526" s="11"/>
      <c r="BU1048526" s="11"/>
      <c r="BV1048526" s="11"/>
      <c r="BW1048526" s="11"/>
      <c r="BX1048526" s="11"/>
      <c r="BY1048526" s="11"/>
      <c r="BZ1048526" s="11"/>
      <c r="CA1048526" s="11"/>
      <c r="CB1048526" s="11"/>
      <c r="CC1048526" s="11"/>
      <c r="CD1048526" s="11"/>
      <c r="CE1048526" s="11"/>
      <c r="CF1048526" s="11"/>
      <c r="CG1048526" s="11"/>
      <c r="CH1048526" s="11"/>
      <c r="CI1048526" s="11"/>
      <c r="CJ1048526" s="11"/>
      <c r="CK1048526" s="11"/>
      <c r="CL1048526" s="11"/>
      <c r="CM1048526" s="11"/>
      <c r="CN1048526" s="11"/>
      <c r="CO1048526" s="11"/>
      <c r="CP1048526" s="11"/>
      <c r="CQ1048526" s="11"/>
      <c r="CR1048526" s="11"/>
      <c r="CS1048526" s="11"/>
      <c r="CT1048526" s="11"/>
      <c r="CU1048526" s="11"/>
      <c r="CV1048526" s="11"/>
      <c r="CW1048526" s="11"/>
      <c r="CX1048526" s="11"/>
      <c r="CY1048526" s="11"/>
      <c r="CZ1048526" s="11"/>
      <c r="DA1048526" s="11"/>
      <c r="DB1048526" s="11"/>
      <c r="DC1048526" s="11"/>
      <c r="DD1048526" s="11"/>
      <c r="DE1048526" s="11"/>
      <c r="DF1048526" s="11"/>
      <c r="DG1048526" s="11"/>
      <c r="DH1048526" s="11"/>
      <c r="DI1048526" s="11"/>
      <c r="DJ1048526" s="11"/>
      <c r="DK1048526" s="11"/>
      <c r="DL1048526" s="11"/>
      <c r="DM1048526" s="11"/>
      <c r="DN1048526" s="11"/>
      <c r="DO1048526" s="11"/>
      <c r="DP1048526" s="11"/>
      <c r="DQ1048526" s="11"/>
      <c r="DR1048526" s="11"/>
      <c r="DS1048526" s="11"/>
      <c r="DT1048526" s="11"/>
      <c r="DU1048526" s="11"/>
      <c r="DV1048526" s="11"/>
      <c r="DW1048526" s="11"/>
      <c r="DX1048526" s="11"/>
      <c r="DY1048526" s="11"/>
      <c r="DZ1048526" s="11"/>
      <c r="EA1048526" s="11"/>
      <c r="EB1048526" s="11"/>
      <c r="EC1048526" s="11"/>
      <c r="ED1048526" s="11"/>
      <c r="EE1048526" s="11"/>
      <c r="EF1048526" s="11"/>
      <c r="EG1048526" s="11"/>
      <c r="EH1048526" s="11"/>
      <c r="EI1048526" s="11"/>
      <c r="EJ1048526" s="11"/>
      <c r="EK1048526" s="11"/>
      <c r="EL1048526" s="11"/>
      <c r="EM1048526" s="11"/>
      <c r="EN1048526" s="11"/>
      <c r="EO1048526" s="11"/>
      <c r="EP1048526" s="11"/>
      <c r="EQ1048526" s="11"/>
      <c r="ER1048526" s="11"/>
      <c r="ES1048526" s="11"/>
      <c r="ET1048526" s="11"/>
      <c r="EU1048526" s="11"/>
      <c r="EV1048526" s="11"/>
      <c r="EW1048526" s="11"/>
      <c r="EX1048526" s="11"/>
      <c r="EY1048526" s="11"/>
      <c r="EZ1048526" s="11"/>
      <c r="FA1048526" s="11"/>
      <c r="FB1048526" s="11"/>
      <c r="FC1048526" s="11"/>
      <c r="FD1048526" s="11"/>
      <c r="FE1048526" s="11"/>
      <c r="FF1048526" s="11"/>
      <c r="FG1048526" s="11"/>
      <c r="FH1048526" s="11"/>
      <c r="FI1048526" s="11"/>
      <c r="FJ1048526" s="11"/>
      <c r="FK1048526" s="11"/>
      <c r="FL1048526" s="11"/>
      <c r="FM1048526" s="11"/>
      <c r="FN1048526" s="11"/>
      <c r="FO1048526" s="11"/>
      <c r="FP1048526" s="11"/>
      <c r="FQ1048526" s="11"/>
      <c r="FR1048526" s="11"/>
      <c r="FS1048526" s="11"/>
      <c r="FT1048526" s="11"/>
      <c r="FU1048526" s="11"/>
      <c r="FV1048526" s="11"/>
      <c r="FW1048526" s="11"/>
      <c r="FX1048526" s="11"/>
      <c r="FY1048526" s="11"/>
      <c r="FZ1048526" s="11"/>
      <c r="GA1048526" s="11"/>
      <c r="GB1048526" s="11"/>
      <c r="GC1048526" s="11"/>
      <c r="GD1048526" s="11"/>
      <c r="GE1048526" s="11"/>
      <c r="GF1048526" s="11"/>
      <c r="GG1048526" s="11"/>
      <c r="GH1048526" s="11"/>
      <c r="GI1048526" s="11"/>
      <c r="GJ1048526" s="11"/>
      <c r="GK1048526" s="11"/>
      <c r="GL1048526" s="11"/>
      <c r="GM1048526" s="11"/>
      <c r="GN1048526" s="11"/>
      <c r="GO1048526" s="11"/>
      <c r="GP1048526" s="11"/>
      <c r="GQ1048526" s="11"/>
      <c r="GR1048526" s="11"/>
      <c r="GS1048526" s="11"/>
      <c r="GT1048526" s="11"/>
      <c r="GU1048526" s="11"/>
      <c r="GV1048526" s="11"/>
      <c r="GW1048526" s="11"/>
      <c r="GX1048526" s="11"/>
      <c r="GY1048526" s="11"/>
      <c r="GZ1048526" s="11"/>
      <c r="HA1048526" s="11"/>
      <c r="HB1048526" s="11"/>
      <c r="HC1048526" s="11"/>
      <c r="HD1048526" s="11"/>
      <c r="HE1048526" s="11"/>
      <c r="HF1048526" s="11"/>
      <c r="HG1048526" s="11"/>
      <c r="HH1048526" s="11"/>
      <c r="HI1048526" s="11"/>
      <c r="HJ1048526" s="11"/>
      <c r="HK1048526" s="11"/>
      <c r="HL1048526" s="11"/>
      <c r="HM1048526" s="11"/>
      <c r="HN1048526" s="11"/>
      <c r="HO1048526" s="11"/>
      <c r="HP1048526" s="11"/>
      <c r="HQ1048526" s="11"/>
      <c r="HR1048526" s="11"/>
      <c r="HS1048526" s="11"/>
      <c r="HT1048526" s="11"/>
      <c r="HU1048526" s="11"/>
      <c r="HV1048526" s="11"/>
      <c r="HW1048526" s="11"/>
      <c r="HX1048526" s="11"/>
      <c r="HY1048526" s="11"/>
      <c r="HZ1048526" s="11"/>
      <c r="IA1048526" s="11"/>
      <c r="IB1048526" s="11"/>
      <c r="IC1048526" s="11"/>
      <c r="ID1048526" s="11"/>
      <c r="IE1048526" s="11"/>
      <c r="IF1048526" s="11"/>
      <c r="IG1048526" s="11"/>
      <c r="IH1048526" s="11"/>
      <c r="II1048526" s="11"/>
      <c r="IJ1048526" s="11"/>
      <c r="IK1048526" s="11"/>
      <c r="IL1048526" s="11"/>
      <c r="IM1048526" s="11"/>
      <c r="IN1048526" s="11"/>
      <c r="IO1048526" s="11"/>
      <c r="IP1048526" s="11"/>
      <c r="IQ1048526" s="11"/>
      <c r="IR1048526" s="11"/>
      <c r="IS1048526" s="11"/>
      <c r="IT1048526" s="11"/>
      <c r="IU1048526" s="11"/>
      <c r="IV1048526" s="11"/>
      <c r="IW1048526" s="11"/>
      <c r="IX1048526" s="11"/>
      <c r="IY1048526" s="11"/>
      <c r="IZ1048526" s="11"/>
      <c r="JA1048526" s="11"/>
      <c r="JB1048526" s="11"/>
      <c r="JC1048526" s="11"/>
      <c r="JD1048526" s="11"/>
      <c r="JE1048526" s="11"/>
      <c r="JF1048526" s="11"/>
      <c r="JG1048526" s="11"/>
      <c r="JH1048526" s="11"/>
      <c r="JI1048526" s="11"/>
      <c r="JJ1048526" s="11"/>
      <c r="JK1048526" s="11"/>
      <c r="JL1048526" s="11"/>
      <c r="JM1048526" s="11"/>
      <c r="JN1048526" s="11"/>
      <c r="JO1048526" s="11"/>
      <c r="JP1048526" s="11"/>
      <c r="JQ1048526" s="11"/>
      <c r="JR1048526" s="11"/>
      <c r="JS1048526" s="11"/>
      <c r="JT1048526" s="11"/>
      <c r="JU1048526" s="11"/>
      <c r="JV1048526" s="11"/>
      <c r="JW1048526" s="11"/>
      <c r="JX1048526" s="11"/>
      <c r="JY1048526" s="11"/>
      <c r="JZ1048526" s="11"/>
      <c r="KA1048526" s="11"/>
      <c r="KB1048526" s="11"/>
      <c r="KC1048526" s="11"/>
      <c r="KD1048526" s="11"/>
      <c r="KE1048526" s="11"/>
      <c r="KF1048526" s="11"/>
      <c r="KG1048526" s="11"/>
      <c r="KH1048526" s="11"/>
      <c r="KI1048526" s="11"/>
      <c r="KJ1048526" s="11"/>
      <c r="KK1048526" s="11"/>
      <c r="KL1048526" s="11"/>
      <c r="KM1048526" s="11"/>
      <c r="KN1048526" s="11"/>
      <c r="KO1048526" s="11"/>
      <c r="KP1048526" s="11"/>
      <c r="KQ1048526" s="11"/>
      <c r="KR1048526" s="11"/>
      <c r="KS1048526" s="11"/>
      <c r="KT1048526" s="11"/>
      <c r="KU1048526" s="11"/>
      <c r="KV1048526" s="11"/>
      <c r="KW1048526" s="11"/>
      <c r="KX1048526" s="11"/>
      <c r="KY1048526" s="11"/>
      <c r="KZ1048526" s="11"/>
      <c r="LA1048526" s="11"/>
      <c r="LB1048526" s="11"/>
      <c r="LC1048526" s="11"/>
      <c r="LD1048526" s="11"/>
      <c r="LE1048526" s="11"/>
      <c r="LF1048526" s="11"/>
      <c r="LG1048526" s="11"/>
      <c r="LH1048526" s="11"/>
      <c r="LI1048526" s="11"/>
      <c r="LJ1048526" s="11"/>
      <c r="LK1048526" s="11"/>
      <c r="LL1048526" s="11"/>
      <c r="LM1048526" s="11"/>
      <c r="LN1048526" s="11"/>
      <c r="LO1048526" s="11"/>
      <c r="LP1048526" s="11"/>
      <c r="LQ1048526" s="11"/>
      <c r="LR1048526" s="11"/>
      <c r="LS1048526" s="11"/>
      <c r="LT1048526" s="11"/>
      <c r="LU1048526" s="11"/>
      <c r="LV1048526" s="11"/>
      <c r="LW1048526" s="11"/>
      <c r="LX1048526" s="11"/>
      <c r="LY1048526" s="11"/>
      <c r="LZ1048526" s="11"/>
      <c r="MA1048526" s="11"/>
      <c r="MB1048526" s="11"/>
      <c r="MC1048526" s="11"/>
      <c r="MD1048526" s="11"/>
      <c r="ME1048526" s="11"/>
      <c r="MF1048526" s="11"/>
      <c r="MG1048526" s="11"/>
      <c r="MH1048526" s="11"/>
      <c r="MI1048526" s="11"/>
      <c r="MJ1048526" s="11"/>
      <c r="MK1048526" s="11"/>
      <c r="ML1048526" s="11"/>
      <c r="MM1048526" s="11"/>
      <c r="MN1048526" s="11"/>
      <c r="MO1048526" s="11"/>
      <c r="MP1048526" s="11"/>
      <c r="MQ1048526" s="11"/>
      <c r="MR1048526" s="11"/>
      <c r="MS1048526" s="11"/>
      <c r="MT1048526" s="11"/>
      <c r="MU1048526" s="11"/>
      <c r="MV1048526" s="11"/>
      <c r="MW1048526" s="11"/>
      <c r="MX1048526" s="11"/>
      <c r="MY1048526" s="11"/>
      <c r="MZ1048526" s="11"/>
      <c r="NA1048526" s="11"/>
      <c r="NB1048526" s="11"/>
      <c r="NC1048526" s="11"/>
      <c r="ND1048526" s="11"/>
      <c r="NE1048526" s="11"/>
      <c r="NF1048526" s="11"/>
      <c r="NG1048526" s="11"/>
      <c r="NH1048526" s="11"/>
      <c r="NI1048526" s="11"/>
      <c r="NJ1048526" s="11"/>
      <c r="NK1048526" s="11"/>
      <c r="NL1048526" s="11"/>
      <c r="NM1048526" s="11"/>
      <c r="NN1048526" s="11"/>
      <c r="NO1048526" s="11"/>
      <c r="NP1048526" s="11"/>
      <c r="NQ1048526" s="11"/>
      <c r="NR1048526" s="11"/>
      <c r="NS1048526" s="11"/>
      <c r="NT1048526" s="11"/>
      <c r="NU1048526" s="11"/>
      <c r="NV1048526" s="11"/>
      <c r="NW1048526" s="11"/>
      <c r="NX1048526" s="11"/>
      <c r="NY1048526" s="11"/>
      <c r="NZ1048526" s="11"/>
      <c r="OA1048526" s="11"/>
      <c r="OB1048526" s="11"/>
      <c r="OC1048526" s="11"/>
      <c r="OD1048526" s="11"/>
      <c r="OE1048526" s="11"/>
      <c r="OF1048526" s="11"/>
      <c r="OG1048526" s="11"/>
      <c r="OH1048526" s="11"/>
      <c r="OI1048526" s="11"/>
      <c r="OJ1048526" s="11"/>
      <c r="OK1048526" s="11"/>
      <c r="OL1048526" s="11"/>
      <c r="OM1048526" s="11"/>
      <c r="ON1048526" s="11"/>
      <c r="OO1048526" s="11"/>
      <c r="OP1048526" s="11"/>
      <c r="OQ1048526" s="11"/>
      <c r="OR1048526" s="11"/>
      <c r="OS1048526" s="11"/>
      <c r="OT1048526" s="11"/>
      <c r="OU1048526" s="11"/>
      <c r="OV1048526" s="11"/>
      <c r="OW1048526" s="11"/>
      <c r="OX1048526" s="11"/>
      <c r="OY1048526" s="11"/>
      <c r="OZ1048526" s="11"/>
      <c r="PA1048526" s="11"/>
      <c r="PB1048526" s="11"/>
      <c r="PC1048526" s="11"/>
      <c r="PD1048526" s="11"/>
      <c r="PE1048526" s="11"/>
      <c r="PF1048526" s="11"/>
      <c r="PG1048526" s="11"/>
      <c r="PH1048526" s="11"/>
      <c r="PI1048526" s="11"/>
      <c r="PJ1048526" s="11"/>
      <c r="PK1048526" s="11"/>
      <c r="PL1048526" s="11"/>
      <c r="PM1048526" s="11"/>
      <c r="PN1048526" s="11"/>
      <c r="PO1048526" s="11"/>
      <c r="PP1048526" s="11"/>
      <c r="PQ1048526" s="11"/>
      <c r="PR1048526" s="11"/>
      <c r="PS1048526" s="11"/>
      <c r="PT1048526" s="11"/>
      <c r="PU1048526" s="11"/>
      <c r="PV1048526" s="11"/>
      <c r="PW1048526" s="11"/>
      <c r="PX1048526" s="11"/>
      <c r="PY1048526" s="11"/>
      <c r="PZ1048526" s="11"/>
      <c r="QA1048526" s="11"/>
      <c r="QB1048526" s="11"/>
      <c r="QC1048526" s="11"/>
      <c r="QD1048526" s="11"/>
      <c r="QE1048526" s="11"/>
      <c r="QF1048526" s="11"/>
      <c r="QG1048526" s="11"/>
      <c r="QH1048526" s="11"/>
      <c r="QI1048526" s="11"/>
      <c r="QJ1048526" s="11"/>
      <c r="QK1048526" s="11"/>
      <c r="QL1048526" s="11"/>
      <c r="QM1048526" s="11"/>
      <c r="QN1048526" s="11"/>
      <c r="QO1048526" s="11"/>
      <c r="QP1048526" s="11"/>
      <c r="QQ1048526" s="11"/>
      <c r="QR1048526" s="11"/>
      <c r="QS1048526" s="11"/>
      <c r="QT1048526" s="11"/>
      <c r="QU1048526" s="11"/>
      <c r="QV1048526" s="11"/>
      <c r="QW1048526" s="11"/>
      <c r="QX1048526" s="11"/>
      <c r="QY1048526" s="11"/>
      <c r="QZ1048526" s="11"/>
      <c r="RA1048526" s="11"/>
      <c r="RB1048526" s="11"/>
      <c r="RC1048526" s="11"/>
      <c r="RD1048526" s="11"/>
      <c r="RE1048526" s="11"/>
      <c r="RF1048526" s="11"/>
      <c r="RG1048526" s="11"/>
      <c r="RH1048526" s="11"/>
      <c r="RI1048526" s="11"/>
      <c r="RJ1048526" s="11"/>
      <c r="RK1048526" s="11"/>
      <c r="RL1048526" s="11"/>
      <c r="RM1048526" s="11"/>
      <c r="RN1048526" s="11"/>
      <c r="RO1048526" s="11"/>
      <c r="RP1048526" s="11"/>
      <c r="RQ1048526" s="11"/>
      <c r="RR1048526" s="11"/>
      <c r="RS1048526" s="11"/>
      <c r="RT1048526" s="11"/>
      <c r="RU1048526" s="11"/>
      <c r="RV1048526" s="11"/>
      <c r="RW1048526" s="11"/>
      <c r="RX1048526" s="11"/>
      <c r="RY1048526" s="11"/>
      <c r="RZ1048526" s="11"/>
      <c r="SA1048526" s="11"/>
      <c r="SB1048526" s="11"/>
      <c r="SC1048526" s="11"/>
      <c r="SD1048526" s="11"/>
      <c r="SE1048526" s="11"/>
      <c r="SF1048526" s="11"/>
      <c r="SG1048526" s="11"/>
      <c r="SH1048526" s="11"/>
      <c r="SI1048526" s="11"/>
      <c r="SJ1048526" s="11"/>
      <c r="SK1048526" s="11"/>
      <c r="SL1048526" s="11"/>
      <c r="SM1048526" s="11"/>
      <c r="SN1048526" s="11"/>
      <c r="SO1048526" s="11"/>
      <c r="SP1048526" s="11"/>
      <c r="SQ1048526" s="11"/>
      <c r="SR1048526" s="11"/>
      <c r="SS1048526" s="11"/>
      <c r="ST1048526" s="11"/>
      <c r="SU1048526" s="11"/>
      <c r="SV1048526" s="11"/>
      <c r="SW1048526" s="11"/>
      <c r="SX1048526" s="11"/>
      <c r="SY1048526" s="11"/>
      <c r="SZ1048526" s="11"/>
      <c r="TA1048526" s="11"/>
      <c r="TB1048526" s="11"/>
      <c r="TC1048526" s="11"/>
      <c r="TD1048526" s="11"/>
      <c r="TE1048526" s="11"/>
      <c r="TF1048526" s="11"/>
      <c r="TG1048526" s="11"/>
      <c r="TH1048526" s="11"/>
      <c r="TI1048526" s="11"/>
      <c r="TJ1048526" s="11"/>
      <c r="TK1048526" s="11"/>
      <c r="TL1048526" s="11"/>
      <c r="TM1048526" s="11"/>
      <c r="TN1048526" s="11"/>
      <c r="TO1048526" s="11"/>
      <c r="TP1048526" s="11"/>
      <c r="TQ1048526" s="11"/>
      <c r="TR1048526" s="11"/>
      <c r="TS1048526" s="11"/>
      <c r="TT1048526" s="11"/>
      <c r="TU1048526" s="11"/>
      <c r="TV1048526" s="11"/>
      <c r="TW1048526" s="11"/>
      <c r="TX1048526" s="11"/>
      <c r="TY1048526" s="11"/>
      <c r="TZ1048526" s="11"/>
      <c r="UA1048526" s="11"/>
      <c r="UB1048526" s="11"/>
      <c r="UC1048526" s="11"/>
      <c r="UD1048526" s="11"/>
      <c r="UE1048526" s="11"/>
      <c r="UF1048526" s="11"/>
      <c r="UG1048526" s="11"/>
      <c r="UH1048526" s="11"/>
      <c r="UI1048526" s="11"/>
      <c r="UJ1048526" s="11"/>
      <c r="UK1048526" s="11"/>
      <c r="UL1048526" s="11"/>
      <c r="UM1048526" s="11"/>
      <c r="UN1048526" s="11"/>
      <c r="UO1048526" s="11"/>
      <c r="UP1048526" s="11"/>
      <c r="UQ1048526" s="11"/>
      <c r="UR1048526" s="11"/>
      <c r="US1048526" s="11"/>
      <c r="UT1048526" s="11"/>
      <c r="UU1048526" s="11"/>
      <c r="UV1048526" s="11"/>
      <c r="UW1048526" s="11"/>
      <c r="UX1048526" s="11"/>
      <c r="UY1048526" s="11"/>
      <c r="UZ1048526" s="11"/>
      <c r="VA1048526" s="11"/>
      <c r="VB1048526" s="11"/>
      <c r="VC1048526" s="11"/>
      <c r="VD1048526" s="11"/>
      <c r="VE1048526" s="11"/>
      <c r="VF1048526" s="11"/>
      <c r="VG1048526" s="11"/>
      <c r="VH1048526" s="11"/>
      <c r="VI1048526" s="11"/>
      <c r="VJ1048526" s="11"/>
      <c r="VK1048526" s="11"/>
      <c r="VL1048526" s="11"/>
      <c r="VM1048526" s="11"/>
      <c r="VN1048526" s="11"/>
      <c r="VO1048526" s="11"/>
      <c r="VP1048526" s="11"/>
      <c r="VQ1048526" s="11"/>
      <c r="VR1048526" s="11"/>
      <c r="VS1048526" s="11"/>
      <c r="VT1048526" s="11"/>
      <c r="VU1048526" s="11"/>
      <c r="VV1048526" s="11"/>
      <c r="VW1048526" s="11"/>
      <c r="VX1048526" s="11"/>
      <c r="VY1048526" s="11"/>
      <c r="VZ1048526" s="11"/>
      <c r="WA1048526" s="11"/>
      <c r="WB1048526" s="11"/>
      <c r="WC1048526" s="11"/>
      <c r="WD1048526" s="11"/>
      <c r="WE1048526" s="11"/>
      <c r="WF1048526" s="11"/>
      <c r="WG1048526" s="11"/>
      <c r="WH1048526" s="11"/>
      <c r="WI1048526" s="11"/>
      <c r="WJ1048526" s="11"/>
      <c r="WK1048526" s="11"/>
      <c r="WL1048526" s="11"/>
      <c r="WM1048526" s="11"/>
      <c r="WN1048526" s="11"/>
      <c r="WO1048526" s="11"/>
      <c r="WP1048526" s="11"/>
      <c r="WQ1048526" s="11"/>
      <c r="WR1048526" s="11"/>
      <c r="WS1048526" s="11"/>
      <c r="WT1048526" s="11"/>
      <c r="WU1048526" s="11"/>
      <c r="WV1048526" s="11"/>
      <c r="WW1048526" s="11"/>
      <c r="WX1048526" s="11"/>
      <c r="WY1048526" s="11"/>
      <c r="WZ1048526" s="11"/>
      <c r="XA1048526" s="11"/>
      <c r="XB1048526" s="11"/>
      <c r="XC1048526" s="11"/>
      <c r="XD1048526" s="11"/>
      <c r="XE1048526" s="11"/>
      <c r="XF1048526" s="11"/>
      <c r="XG1048526" s="11"/>
      <c r="XH1048526" s="11"/>
      <c r="XI1048526" s="11"/>
      <c r="XJ1048526" s="11"/>
      <c r="XK1048526" s="11"/>
      <c r="XL1048526" s="11"/>
      <c r="XM1048526" s="11"/>
      <c r="XN1048526" s="11"/>
      <c r="XO1048526" s="11"/>
      <c r="XP1048526" s="11"/>
      <c r="XQ1048526" s="11"/>
      <c r="XR1048526" s="11"/>
      <c r="XS1048526" s="11"/>
      <c r="XT1048526" s="11"/>
      <c r="XU1048526" s="11"/>
      <c r="XV1048526" s="11"/>
      <c r="XW1048526" s="11"/>
      <c r="XX1048526" s="11"/>
      <c r="XY1048526" s="11"/>
      <c r="XZ1048526" s="11"/>
      <c r="YA1048526" s="11"/>
      <c r="YB1048526" s="11"/>
      <c r="YC1048526" s="11"/>
      <c r="YD1048526" s="11"/>
      <c r="YE1048526" s="11"/>
      <c r="YF1048526" s="11"/>
      <c r="YG1048526" s="11"/>
      <c r="YH1048526" s="11"/>
      <c r="YI1048526" s="11"/>
      <c r="YJ1048526" s="11"/>
      <c r="YK1048526" s="11"/>
      <c r="YL1048526" s="11"/>
      <c r="YM1048526" s="11"/>
      <c r="YN1048526" s="11"/>
      <c r="YO1048526" s="11"/>
      <c r="YP1048526" s="11"/>
      <c r="YQ1048526" s="11"/>
      <c r="YR1048526" s="11"/>
      <c r="YS1048526" s="11"/>
      <c r="YT1048526" s="11"/>
      <c r="YU1048526" s="11"/>
      <c r="YV1048526" s="11"/>
      <c r="YW1048526" s="11"/>
      <c r="YX1048526" s="11"/>
      <c r="YY1048526" s="11"/>
      <c r="YZ1048526" s="11"/>
      <c r="ZA1048526" s="11"/>
      <c r="ZB1048526" s="11"/>
      <c r="ZC1048526" s="11"/>
      <c r="ZD1048526" s="11"/>
      <c r="ZE1048526" s="11"/>
      <c r="ZF1048526" s="11"/>
      <c r="ZG1048526" s="11"/>
      <c r="ZH1048526" s="11"/>
      <c r="ZI1048526" s="11"/>
      <c r="ZJ1048526" s="11"/>
      <c r="ZK1048526" s="11"/>
      <c r="ZL1048526" s="11"/>
      <c r="ZM1048526" s="11"/>
      <c r="ZN1048526" s="11"/>
      <c r="ZO1048526" s="11"/>
      <c r="ZP1048526" s="11"/>
      <c r="ZQ1048526" s="11"/>
      <c r="ZR1048526" s="11"/>
      <c r="ZS1048526" s="11"/>
      <c r="ZT1048526" s="11"/>
      <c r="ZU1048526" s="11"/>
      <c r="ZV1048526" s="11"/>
      <c r="ZW1048526" s="11"/>
      <c r="ZX1048526" s="11"/>
      <c r="ZY1048526" s="11"/>
      <c r="ZZ1048526" s="11"/>
      <c r="AAA1048526" s="11"/>
      <c r="AAB1048526" s="11"/>
      <c r="AAC1048526" s="11"/>
      <c r="AAD1048526" s="11"/>
      <c r="AAE1048526" s="11"/>
      <c r="AAF1048526" s="11"/>
      <c r="AAG1048526" s="11"/>
      <c r="AAH1048526" s="11"/>
      <c r="AAI1048526" s="11"/>
      <c r="AAJ1048526" s="11"/>
      <c r="AAK1048526" s="11"/>
      <c r="AAL1048526" s="11"/>
      <c r="AAM1048526" s="11"/>
      <c r="AAN1048526" s="11"/>
      <c r="AAO1048526" s="11"/>
      <c r="AAP1048526" s="11"/>
      <c r="AAQ1048526" s="11"/>
      <c r="AAR1048526" s="11"/>
      <c r="AAS1048526" s="11"/>
      <c r="AAT1048526" s="11"/>
      <c r="AAU1048526" s="11"/>
      <c r="AAV1048526" s="11"/>
      <c r="AAW1048526" s="11"/>
      <c r="AAX1048526" s="11"/>
      <c r="AAY1048526" s="11"/>
      <c r="AAZ1048526" s="11"/>
      <c r="ABA1048526" s="11"/>
      <c r="ABB1048526" s="11"/>
      <c r="ABC1048526" s="11"/>
      <c r="ABD1048526" s="11"/>
      <c r="ABE1048526" s="11"/>
      <c r="ABF1048526" s="11"/>
      <c r="ABG1048526" s="11"/>
      <c r="ABH1048526" s="11"/>
      <c r="ABI1048526" s="11"/>
      <c r="ABJ1048526" s="11"/>
      <c r="ABK1048526" s="11"/>
      <c r="ABL1048526" s="11"/>
      <c r="ABM1048526" s="11"/>
      <c r="ABN1048526" s="11"/>
      <c r="ABO1048526" s="11"/>
      <c r="ABP1048526" s="11"/>
      <c r="ABQ1048526" s="11"/>
      <c r="ABR1048526" s="11"/>
      <c r="ABS1048526" s="11"/>
      <c r="ABT1048526" s="11"/>
      <c r="ABU1048526" s="11"/>
      <c r="ABV1048526" s="11"/>
      <c r="ABW1048526" s="11"/>
      <c r="ABX1048526" s="11"/>
      <c r="ABY1048526" s="11"/>
      <c r="ABZ1048526" s="11"/>
      <c r="ACA1048526" s="11"/>
      <c r="ACB1048526" s="11"/>
      <c r="ACC1048526" s="11"/>
      <c r="ACD1048526" s="11"/>
      <c r="ACE1048526" s="11"/>
      <c r="ACF1048526" s="11"/>
      <c r="ACG1048526" s="11"/>
      <c r="ACH1048526" s="11"/>
      <c r="ACI1048526" s="11"/>
      <c r="ACJ1048526" s="11"/>
      <c r="ACK1048526" s="11"/>
      <c r="ACL1048526" s="11"/>
      <c r="ACM1048526" s="11"/>
      <c r="ACN1048526" s="11"/>
      <c r="ACO1048526" s="11"/>
      <c r="ACP1048526" s="11"/>
      <c r="ACQ1048526" s="11"/>
      <c r="ACR1048526" s="11"/>
      <c r="ACS1048526" s="11"/>
      <c r="ACT1048526" s="11"/>
      <c r="ACU1048526" s="11"/>
      <c r="ACV1048526" s="11"/>
      <c r="ACW1048526" s="11"/>
      <c r="ACX1048526" s="11"/>
      <c r="ACY1048526" s="11"/>
      <c r="ACZ1048526" s="11"/>
      <c r="ADA1048526" s="11"/>
      <c r="ADB1048526" s="11"/>
      <c r="ADC1048526" s="11"/>
      <c r="ADD1048526" s="11"/>
      <c r="ADE1048526" s="11"/>
      <c r="ADF1048526" s="11"/>
      <c r="ADG1048526" s="11"/>
      <c r="ADH1048526" s="11"/>
      <c r="ADI1048526" s="11"/>
      <c r="ADJ1048526" s="11"/>
      <c r="ADK1048526" s="11"/>
      <c r="ADL1048526" s="11"/>
      <c r="ADM1048526" s="11"/>
      <c r="ADN1048526" s="11"/>
      <c r="ADO1048526" s="11"/>
      <c r="ADP1048526" s="11"/>
      <c r="ADQ1048526" s="11"/>
      <c r="ADR1048526" s="11"/>
      <c r="ADS1048526" s="11"/>
      <c r="ADT1048526" s="11"/>
      <c r="ADU1048526" s="11"/>
      <c r="ADV1048526" s="11"/>
      <c r="ADW1048526" s="11"/>
      <c r="ADX1048526" s="11"/>
      <c r="ADY1048526" s="11"/>
      <c r="ADZ1048526" s="11"/>
      <c r="AEA1048526" s="11"/>
      <c r="AEB1048526" s="11"/>
      <c r="AEC1048526" s="11"/>
      <c r="AED1048526" s="11"/>
      <c r="AEE1048526" s="11"/>
      <c r="AEF1048526" s="11"/>
      <c r="AEG1048526" s="11"/>
      <c r="AEH1048526" s="11"/>
      <c r="AEI1048526" s="11"/>
      <c r="AEJ1048526" s="11"/>
      <c r="AEK1048526" s="11"/>
      <c r="AEL1048526" s="11"/>
      <c r="AEM1048526" s="11"/>
      <c r="AEN1048526" s="11"/>
      <c r="AEO1048526" s="11"/>
      <c r="AEP1048526" s="11"/>
      <c r="AEQ1048526" s="11"/>
      <c r="AER1048526" s="11"/>
      <c r="AES1048526" s="11"/>
      <c r="AET1048526" s="11"/>
      <c r="AEU1048526" s="11"/>
      <c r="AEV1048526" s="11"/>
      <c r="AEW1048526" s="11"/>
      <c r="AEX1048526" s="11"/>
      <c r="AEY1048526" s="11"/>
      <c r="AEZ1048526" s="11"/>
      <c r="AFA1048526" s="11"/>
      <c r="AFB1048526" s="11"/>
      <c r="AFC1048526" s="11"/>
      <c r="AFD1048526" s="11"/>
      <c r="AFE1048526" s="11"/>
      <c r="AFF1048526" s="11"/>
      <c r="AFG1048526" s="11"/>
      <c r="AFH1048526" s="11"/>
      <c r="AFI1048526" s="11"/>
      <c r="AFJ1048526" s="11"/>
      <c r="AFK1048526" s="11"/>
      <c r="AFL1048526" s="11"/>
      <c r="AFM1048526" s="11"/>
      <c r="AFN1048526" s="11"/>
      <c r="AFO1048526" s="11"/>
      <c r="AFP1048526" s="11"/>
      <c r="AFQ1048526" s="11"/>
      <c r="AFR1048526" s="11"/>
      <c r="AFS1048526" s="11"/>
      <c r="AFT1048526" s="11"/>
      <c r="AFU1048526" s="11"/>
      <c r="AFV1048526" s="11"/>
      <c r="AFW1048526" s="11"/>
      <c r="AFX1048526" s="11"/>
      <c r="AFY1048526" s="11"/>
      <c r="AFZ1048526" s="11"/>
      <c r="AGA1048526" s="11"/>
      <c r="AGB1048526" s="11"/>
      <c r="AGC1048526" s="11"/>
      <c r="AGD1048526" s="11"/>
      <c r="AGE1048526" s="11"/>
      <c r="AGF1048526" s="11"/>
      <c r="AGG1048526" s="11"/>
      <c r="AGH1048526" s="11"/>
      <c r="AGI1048526" s="11"/>
      <c r="AGJ1048526" s="11"/>
      <c r="AGK1048526" s="11"/>
      <c r="AGL1048526" s="11"/>
      <c r="AGM1048526" s="11"/>
      <c r="AGN1048526" s="11"/>
      <c r="AGO1048526" s="11"/>
      <c r="AGP1048526" s="11"/>
      <c r="AGQ1048526" s="11"/>
      <c r="AGR1048526" s="11"/>
      <c r="AGS1048526" s="11"/>
      <c r="AGT1048526" s="11"/>
      <c r="AGU1048526" s="11"/>
      <c r="AGV1048526" s="11"/>
      <c r="AGW1048526" s="11"/>
      <c r="AGX1048526" s="11"/>
      <c r="AGY1048526" s="11"/>
      <c r="AGZ1048526" s="11"/>
      <c r="AHA1048526" s="11"/>
      <c r="AHB1048526" s="11"/>
      <c r="AHC1048526" s="11"/>
      <c r="AHD1048526" s="11"/>
      <c r="AHE1048526" s="11"/>
      <c r="AHF1048526" s="11"/>
      <c r="AHG1048526" s="11"/>
      <c r="AHH1048526" s="11"/>
      <c r="AHI1048526" s="11"/>
      <c r="AHJ1048526" s="11"/>
      <c r="AHK1048526" s="11"/>
      <c r="AHL1048526" s="11"/>
      <c r="AHM1048526" s="11"/>
      <c r="AHN1048526" s="11"/>
      <c r="AHO1048526" s="11"/>
      <c r="AHP1048526" s="11"/>
      <c r="AHQ1048526" s="11"/>
      <c r="AHR1048526" s="11"/>
      <c r="AHS1048526" s="11"/>
      <c r="AHT1048526" s="11"/>
      <c r="AHU1048526" s="11"/>
      <c r="AHV1048526" s="11"/>
      <c r="AHW1048526" s="11"/>
      <c r="AHX1048526" s="11"/>
      <c r="AHY1048526" s="11"/>
      <c r="AHZ1048526" s="11"/>
      <c r="AIA1048526" s="11"/>
      <c r="AIB1048526" s="11"/>
      <c r="AIC1048526" s="11"/>
      <c r="AID1048526" s="11"/>
      <c r="AIE1048526" s="11"/>
      <c r="AIF1048526" s="11"/>
      <c r="AIG1048526" s="11"/>
      <c r="AIH1048526" s="11"/>
      <c r="AII1048526" s="11"/>
      <c r="AIJ1048526" s="11"/>
      <c r="AIK1048526" s="11"/>
      <c r="AIL1048526" s="11"/>
      <c r="AIM1048526" s="11"/>
      <c r="AIN1048526" s="11"/>
      <c r="AIO1048526" s="11"/>
      <c r="AIP1048526" s="11"/>
      <c r="AIQ1048526" s="11"/>
      <c r="AIR1048526" s="11"/>
      <c r="AIS1048526" s="11"/>
      <c r="AIT1048526" s="11"/>
      <c r="AIU1048526" s="11"/>
      <c r="AIV1048526" s="11"/>
      <c r="AIW1048526" s="11"/>
      <c r="AIX1048526" s="11"/>
      <c r="AIY1048526" s="11"/>
      <c r="AIZ1048526" s="11"/>
      <c r="AJA1048526" s="11"/>
      <c r="AJB1048526" s="11"/>
      <c r="AJC1048526" s="11"/>
      <c r="AJD1048526" s="11"/>
      <c r="AJE1048526" s="11"/>
      <c r="AJF1048526" s="11"/>
      <c r="AJG1048526" s="11"/>
      <c r="AJH1048526" s="11"/>
      <c r="AJI1048526" s="11"/>
      <c r="AJJ1048526" s="11"/>
      <c r="AJK1048526" s="11"/>
      <c r="AJL1048526" s="11"/>
      <c r="AJM1048526" s="11"/>
      <c r="AJN1048526" s="11"/>
      <c r="AJO1048526" s="11"/>
      <c r="AJP1048526" s="11"/>
      <c r="AJQ1048526" s="11"/>
      <c r="AJR1048526" s="11"/>
      <c r="AJS1048526" s="11"/>
      <c r="AJT1048526" s="11"/>
      <c r="AJU1048526" s="11"/>
      <c r="AJV1048526" s="11"/>
      <c r="AJW1048526" s="11"/>
      <c r="AJX1048526" s="11"/>
      <c r="AJY1048526" s="11"/>
      <c r="AJZ1048526" s="11"/>
      <c r="AKA1048526" s="11"/>
      <c r="AKB1048526" s="11"/>
      <c r="AKC1048526" s="11"/>
      <c r="AKD1048526" s="11"/>
      <c r="AKE1048526" s="11"/>
      <c r="AKF1048526" s="11"/>
      <c r="AKG1048526" s="11"/>
      <c r="AKH1048526" s="11"/>
      <c r="AKI1048526" s="11"/>
      <c r="AKJ1048526" s="11"/>
      <c r="AKK1048526" s="11"/>
      <c r="AKL1048526" s="11"/>
      <c r="AKM1048526" s="11"/>
      <c r="AKN1048526" s="11"/>
      <c r="AKO1048526" s="11"/>
      <c r="AKP1048526" s="11"/>
      <c r="AKQ1048526" s="11"/>
      <c r="AKR1048526" s="11"/>
      <c r="AKS1048526" s="11"/>
      <c r="AKT1048526" s="11"/>
      <c r="AKU1048526" s="11"/>
      <c r="AKV1048526" s="11"/>
      <c r="AKW1048526" s="11"/>
      <c r="AKX1048526" s="11"/>
      <c r="AKY1048526" s="11"/>
      <c r="AKZ1048526" s="11"/>
      <c r="ALA1048526" s="11"/>
    </row>
    <row r="1048527" spans="3:989" s="1" customFormat="1" ht="12.75" customHeight="1">
      <c r="C1048527" s="10"/>
      <c r="D1048527" s="17"/>
      <c r="E1048527" s="17"/>
      <c r="F1048527" s="17"/>
      <c r="G1048527" s="2"/>
      <c r="H1048527" s="2"/>
      <c r="I1048527" s="17"/>
      <c r="J1048527" s="2"/>
      <c r="K1048527" s="2"/>
      <c r="L1048527" s="2"/>
      <c r="M1048527" s="5"/>
      <c r="N1048527" s="5"/>
      <c r="O1048527" s="5"/>
      <c r="P1048527" s="5"/>
      <c r="Q1048527" s="5"/>
      <c r="R1048527" s="5"/>
      <c r="S1048527" s="5"/>
      <c r="T1048527" s="5"/>
      <c r="U1048527" s="5"/>
      <c r="V1048527" s="5"/>
      <c r="W1048527" s="5"/>
      <c r="X1048527" s="5"/>
      <c r="Y1048527" s="5"/>
      <c r="Z1048527" s="5"/>
      <c r="AA1048527" s="5"/>
      <c r="AB1048527" s="5"/>
      <c r="AC1048527" s="6"/>
      <c r="AD1048527" s="6"/>
      <c r="AE1048527" s="6"/>
      <c r="AF1048527" s="6"/>
      <c r="AG1048527" s="6"/>
      <c r="AH1048527" s="6"/>
      <c r="AI1048527" s="6"/>
      <c r="AJ1048527" s="6"/>
      <c r="AK1048527" s="11"/>
      <c r="AL1048527" s="11"/>
      <c r="AM1048527" s="11"/>
      <c r="AN1048527" s="11"/>
      <c r="AO1048527" s="11"/>
      <c r="AP1048527" s="11"/>
      <c r="AQ1048527" s="11"/>
      <c r="AR1048527" s="11"/>
      <c r="AS1048527" s="11"/>
      <c r="AT1048527" s="11"/>
      <c r="AU1048527" s="11"/>
      <c r="AV1048527" s="11"/>
      <c r="AW1048527" s="11"/>
      <c r="AX1048527" s="11"/>
      <c r="AY1048527" s="11"/>
      <c r="AZ1048527" s="11"/>
      <c r="BA1048527" s="11"/>
      <c r="BB1048527" s="11"/>
      <c r="BC1048527" s="11"/>
      <c r="BD1048527" s="11"/>
      <c r="BE1048527" s="11"/>
      <c r="BF1048527" s="11"/>
      <c r="BG1048527" s="11"/>
      <c r="BH1048527" s="11"/>
      <c r="BI1048527" s="11"/>
      <c r="BJ1048527" s="11"/>
      <c r="BK1048527" s="11"/>
      <c r="BL1048527" s="11"/>
      <c r="BM1048527" s="11"/>
      <c r="BN1048527" s="11"/>
      <c r="BO1048527" s="11"/>
      <c r="BP1048527" s="11"/>
      <c r="BQ1048527" s="11"/>
      <c r="BR1048527" s="11"/>
      <c r="BS1048527" s="11"/>
      <c r="BT1048527" s="11"/>
      <c r="BU1048527" s="11"/>
      <c r="BV1048527" s="11"/>
      <c r="BW1048527" s="11"/>
      <c r="BX1048527" s="11"/>
      <c r="BY1048527" s="11"/>
      <c r="BZ1048527" s="11"/>
      <c r="CA1048527" s="11"/>
      <c r="CB1048527" s="11"/>
      <c r="CC1048527" s="11"/>
      <c r="CD1048527" s="11"/>
      <c r="CE1048527" s="11"/>
      <c r="CF1048527" s="11"/>
      <c r="CG1048527" s="11"/>
      <c r="CH1048527" s="11"/>
      <c r="CI1048527" s="11"/>
      <c r="CJ1048527" s="11"/>
      <c r="CK1048527" s="11"/>
      <c r="CL1048527" s="11"/>
      <c r="CM1048527" s="11"/>
      <c r="CN1048527" s="11"/>
      <c r="CO1048527" s="11"/>
      <c r="CP1048527" s="11"/>
      <c r="CQ1048527" s="11"/>
      <c r="CR1048527" s="11"/>
      <c r="CS1048527" s="11"/>
      <c r="CT1048527" s="11"/>
      <c r="CU1048527" s="11"/>
      <c r="CV1048527" s="11"/>
      <c r="CW1048527" s="11"/>
      <c r="CX1048527" s="11"/>
      <c r="CY1048527" s="11"/>
      <c r="CZ1048527" s="11"/>
      <c r="DA1048527" s="11"/>
      <c r="DB1048527" s="11"/>
      <c r="DC1048527" s="11"/>
      <c r="DD1048527" s="11"/>
      <c r="DE1048527" s="11"/>
      <c r="DF1048527" s="11"/>
      <c r="DG1048527" s="11"/>
      <c r="DH1048527" s="11"/>
      <c r="DI1048527" s="11"/>
      <c r="DJ1048527" s="11"/>
      <c r="DK1048527" s="11"/>
      <c r="DL1048527" s="11"/>
      <c r="DM1048527" s="11"/>
      <c r="DN1048527" s="11"/>
      <c r="DO1048527" s="11"/>
      <c r="DP1048527" s="11"/>
      <c r="DQ1048527" s="11"/>
      <c r="DR1048527" s="11"/>
      <c r="DS1048527" s="11"/>
      <c r="DT1048527" s="11"/>
      <c r="DU1048527" s="11"/>
      <c r="DV1048527" s="11"/>
      <c r="DW1048527" s="11"/>
      <c r="DX1048527" s="11"/>
      <c r="DY1048527" s="11"/>
      <c r="DZ1048527" s="11"/>
      <c r="EA1048527" s="11"/>
      <c r="EB1048527" s="11"/>
      <c r="EC1048527" s="11"/>
      <c r="ED1048527" s="11"/>
      <c r="EE1048527" s="11"/>
      <c r="EF1048527" s="11"/>
      <c r="EG1048527" s="11"/>
      <c r="EH1048527" s="11"/>
      <c r="EI1048527" s="11"/>
      <c r="EJ1048527" s="11"/>
      <c r="EK1048527" s="11"/>
      <c r="EL1048527" s="11"/>
      <c r="EM1048527" s="11"/>
      <c r="EN1048527" s="11"/>
      <c r="EO1048527" s="11"/>
      <c r="EP1048527" s="11"/>
      <c r="EQ1048527" s="11"/>
      <c r="ER1048527" s="11"/>
      <c r="ES1048527" s="11"/>
      <c r="ET1048527" s="11"/>
      <c r="EU1048527" s="11"/>
      <c r="EV1048527" s="11"/>
      <c r="EW1048527" s="11"/>
      <c r="EX1048527" s="11"/>
      <c r="EY1048527" s="11"/>
      <c r="EZ1048527" s="11"/>
      <c r="FA1048527" s="11"/>
      <c r="FB1048527" s="11"/>
      <c r="FC1048527" s="11"/>
      <c r="FD1048527" s="11"/>
      <c r="FE1048527" s="11"/>
      <c r="FF1048527" s="11"/>
      <c r="FG1048527" s="11"/>
      <c r="FH1048527" s="11"/>
      <c r="FI1048527" s="11"/>
      <c r="FJ1048527" s="11"/>
      <c r="FK1048527" s="11"/>
      <c r="FL1048527" s="11"/>
      <c r="FM1048527" s="11"/>
      <c r="FN1048527" s="11"/>
      <c r="FO1048527" s="11"/>
      <c r="FP1048527" s="11"/>
      <c r="FQ1048527" s="11"/>
      <c r="FR1048527" s="11"/>
      <c r="FS1048527" s="11"/>
      <c r="FT1048527" s="11"/>
      <c r="FU1048527" s="11"/>
      <c r="FV1048527" s="11"/>
      <c r="FW1048527" s="11"/>
      <c r="FX1048527" s="11"/>
      <c r="FY1048527" s="11"/>
      <c r="FZ1048527" s="11"/>
      <c r="GA1048527" s="11"/>
      <c r="GB1048527" s="11"/>
      <c r="GC1048527" s="11"/>
      <c r="GD1048527" s="11"/>
      <c r="GE1048527" s="11"/>
      <c r="GF1048527" s="11"/>
      <c r="GG1048527" s="11"/>
      <c r="GH1048527" s="11"/>
      <c r="GI1048527" s="11"/>
      <c r="GJ1048527" s="11"/>
      <c r="GK1048527" s="11"/>
      <c r="GL1048527" s="11"/>
      <c r="GM1048527" s="11"/>
      <c r="GN1048527" s="11"/>
      <c r="GO1048527" s="11"/>
      <c r="GP1048527" s="11"/>
      <c r="GQ1048527" s="11"/>
      <c r="GR1048527" s="11"/>
      <c r="GS1048527" s="11"/>
      <c r="GT1048527" s="11"/>
      <c r="GU1048527" s="11"/>
      <c r="GV1048527" s="11"/>
      <c r="GW1048527" s="11"/>
      <c r="GX1048527" s="11"/>
      <c r="GY1048527" s="11"/>
      <c r="GZ1048527" s="11"/>
      <c r="HA1048527" s="11"/>
      <c r="HB1048527" s="11"/>
      <c r="HC1048527" s="11"/>
      <c r="HD1048527" s="11"/>
      <c r="HE1048527" s="11"/>
      <c r="HF1048527" s="11"/>
      <c r="HG1048527" s="11"/>
      <c r="HH1048527" s="11"/>
      <c r="HI1048527" s="11"/>
      <c r="HJ1048527" s="11"/>
      <c r="HK1048527" s="11"/>
      <c r="HL1048527" s="11"/>
      <c r="HM1048527" s="11"/>
      <c r="HN1048527" s="11"/>
      <c r="HO1048527" s="11"/>
      <c r="HP1048527" s="11"/>
      <c r="HQ1048527" s="11"/>
      <c r="HR1048527" s="11"/>
      <c r="HS1048527" s="11"/>
      <c r="HT1048527" s="11"/>
      <c r="HU1048527" s="11"/>
      <c r="HV1048527" s="11"/>
      <c r="HW1048527" s="11"/>
      <c r="HX1048527" s="11"/>
      <c r="HY1048527" s="11"/>
      <c r="HZ1048527" s="11"/>
      <c r="IA1048527" s="11"/>
      <c r="IB1048527" s="11"/>
      <c r="IC1048527" s="11"/>
      <c r="ID1048527" s="11"/>
      <c r="IE1048527" s="11"/>
      <c r="IF1048527" s="11"/>
      <c r="IG1048527" s="11"/>
      <c r="IH1048527" s="11"/>
      <c r="II1048527" s="11"/>
      <c r="IJ1048527" s="11"/>
      <c r="IK1048527" s="11"/>
      <c r="IL1048527" s="11"/>
      <c r="IM1048527" s="11"/>
      <c r="IN1048527" s="11"/>
      <c r="IO1048527" s="11"/>
      <c r="IP1048527" s="11"/>
      <c r="IQ1048527" s="11"/>
      <c r="IR1048527" s="11"/>
      <c r="IS1048527" s="11"/>
      <c r="IT1048527" s="11"/>
      <c r="IU1048527" s="11"/>
      <c r="IV1048527" s="11"/>
      <c r="IW1048527" s="11"/>
      <c r="IX1048527" s="11"/>
      <c r="IY1048527" s="11"/>
      <c r="IZ1048527" s="11"/>
      <c r="JA1048527" s="11"/>
      <c r="JB1048527" s="11"/>
      <c r="JC1048527" s="11"/>
      <c r="JD1048527" s="11"/>
      <c r="JE1048527" s="11"/>
      <c r="JF1048527" s="11"/>
      <c r="JG1048527" s="11"/>
      <c r="JH1048527" s="11"/>
      <c r="JI1048527" s="11"/>
      <c r="JJ1048527" s="11"/>
      <c r="JK1048527" s="11"/>
      <c r="JL1048527" s="11"/>
      <c r="JM1048527" s="11"/>
      <c r="JN1048527" s="11"/>
      <c r="JO1048527" s="11"/>
      <c r="JP1048527" s="11"/>
      <c r="JQ1048527" s="11"/>
      <c r="JR1048527" s="11"/>
      <c r="JS1048527" s="11"/>
      <c r="JT1048527" s="11"/>
      <c r="JU1048527" s="11"/>
      <c r="JV1048527" s="11"/>
      <c r="JW1048527" s="11"/>
      <c r="JX1048527" s="11"/>
      <c r="JY1048527" s="11"/>
      <c r="JZ1048527" s="11"/>
      <c r="KA1048527" s="11"/>
      <c r="KB1048527" s="11"/>
      <c r="KC1048527" s="11"/>
      <c r="KD1048527" s="11"/>
      <c r="KE1048527" s="11"/>
      <c r="KF1048527" s="11"/>
      <c r="KG1048527" s="11"/>
      <c r="KH1048527" s="11"/>
      <c r="KI1048527" s="11"/>
      <c r="KJ1048527" s="11"/>
      <c r="KK1048527" s="11"/>
      <c r="KL1048527" s="11"/>
      <c r="KM1048527" s="11"/>
      <c r="KN1048527" s="11"/>
      <c r="KO1048527" s="11"/>
      <c r="KP1048527" s="11"/>
      <c r="KQ1048527" s="11"/>
      <c r="KR1048527" s="11"/>
      <c r="KS1048527" s="11"/>
      <c r="KT1048527" s="11"/>
      <c r="KU1048527" s="11"/>
      <c r="KV1048527" s="11"/>
      <c r="KW1048527" s="11"/>
      <c r="KX1048527" s="11"/>
      <c r="KY1048527" s="11"/>
      <c r="KZ1048527" s="11"/>
      <c r="LA1048527" s="11"/>
      <c r="LB1048527" s="11"/>
      <c r="LC1048527" s="11"/>
      <c r="LD1048527" s="11"/>
      <c r="LE1048527" s="11"/>
      <c r="LF1048527" s="11"/>
      <c r="LG1048527" s="11"/>
      <c r="LH1048527" s="11"/>
      <c r="LI1048527" s="11"/>
      <c r="LJ1048527" s="11"/>
      <c r="LK1048527" s="11"/>
      <c r="LL1048527" s="11"/>
      <c r="LM1048527" s="11"/>
      <c r="LN1048527" s="11"/>
      <c r="LO1048527" s="11"/>
      <c r="LP1048527" s="11"/>
      <c r="LQ1048527" s="11"/>
      <c r="LR1048527" s="11"/>
      <c r="LS1048527" s="11"/>
      <c r="LT1048527" s="11"/>
      <c r="LU1048527" s="11"/>
      <c r="LV1048527" s="11"/>
      <c r="LW1048527" s="11"/>
      <c r="LX1048527" s="11"/>
      <c r="LY1048527" s="11"/>
      <c r="LZ1048527" s="11"/>
      <c r="MA1048527" s="11"/>
      <c r="MB1048527" s="11"/>
      <c r="MC1048527" s="11"/>
      <c r="MD1048527" s="11"/>
      <c r="ME1048527" s="11"/>
      <c r="MF1048527" s="11"/>
      <c r="MG1048527" s="11"/>
      <c r="MH1048527" s="11"/>
      <c r="MI1048527" s="11"/>
      <c r="MJ1048527" s="11"/>
      <c r="MK1048527" s="11"/>
      <c r="ML1048527" s="11"/>
      <c r="MM1048527" s="11"/>
      <c r="MN1048527" s="11"/>
      <c r="MO1048527" s="11"/>
      <c r="MP1048527" s="11"/>
      <c r="MQ1048527" s="11"/>
      <c r="MR1048527" s="11"/>
      <c r="MS1048527" s="11"/>
      <c r="MT1048527" s="11"/>
      <c r="MU1048527" s="11"/>
      <c r="MV1048527" s="11"/>
      <c r="MW1048527" s="11"/>
      <c r="MX1048527" s="11"/>
      <c r="MY1048527" s="11"/>
      <c r="MZ1048527" s="11"/>
      <c r="NA1048527" s="11"/>
      <c r="NB1048527" s="11"/>
      <c r="NC1048527" s="11"/>
      <c r="ND1048527" s="11"/>
      <c r="NE1048527" s="11"/>
      <c r="NF1048527" s="11"/>
      <c r="NG1048527" s="11"/>
      <c r="NH1048527" s="11"/>
      <c r="NI1048527" s="11"/>
      <c r="NJ1048527" s="11"/>
      <c r="NK1048527" s="11"/>
      <c r="NL1048527" s="11"/>
      <c r="NM1048527" s="11"/>
      <c r="NN1048527" s="11"/>
      <c r="NO1048527" s="11"/>
      <c r="NP1048527" s="11"/>
      <c r="NQ1048527" s="11"/>
      <c r="NR1048527" s="11"/>
      <c r="NS1048527" s="11"/>
      <c r="NT1048527" s="11"/>
      <c r="NU1048527" s="11"/>
      <c r="NV1048527" s="11"/>
      <c r="NW1048527" s="11"/>
      <c r="NX1048527" s="11"/>
      <c r="NY1048527" s="11"/>
      <c r="NZ1048527" s="11"/>
      <c r="OA1048527" s="11"/>
      <c r="OB1048527" s="11"/>
      <c r="OC1048527" s="11"/>
      <c r="OD1048527" s="11"/>
      <c r="OE1048527" s="11"/>
      <c r="OF1048527" s="11"/>
      <c r="OG1048527" s="11"/>
      <c r="OH1048527" s="11"/>
      <c r="OI1048527" s="11"/>
      <c r="OJ1048527" s="11"/>
      <c r="OK1048527" s="11"/>
      <c r="OL1048527" s="11"/>
      <c r="OM1048527" s="11"/>
      <c r="ON1048527" s="11"/>
      <c r="OO1048527" s="11"/>
      <c r="OP1048527" s="11"/>
      <c r="OQ1048527" s="11"/>
      <c r="OR1048527" s="11"/>
      <c r="OS1048527" s="11"/>
      <c r="OT1048527" s="11"/>
      <c r="OU1048527" s="11"/>
      <c r="OV1048527" s="11"/>
      <c r="OW1048527" s="11"/>
      <c r="OX1048527" s="11"/>
      <c r="OY1048527" s="11"/>
      <c r="OZ1048527" s="11"/>
      <c r="PA1048527" s="11"/>
      <c r="PB1048527" s="11"/>
      <c r="PC1048527" s="11"/>
      <c r="PD1048527" s="11"/>
      <c r="PE1048527" s="11"/>
      <c r="PF1048527" s="11"/>
      <c r="PG1048527" s="11"/>
      <c r="PH1048527" s="11"/>
      <c r="PI1048527" s="11"/>
      <c r="PJ1048527" s="11"/>
      <c r="PK1048527" s="11"/>
      <c r="PL1048527" s="11"/>
      <c r="PM1048527" s="11"/>
      <c r="PN1048527" s="11"/>
      <c r="PO1048527" s="11"/>
      <c r="PP1048527" s="11"/>
      <c r="PQ1048527" s="11"/>
      <c r="PR1048527" s="11"/>
      <c r="PS1048527" s="11"/>
      <c r="PT1048527" s="11"/>
      <c r="PU1048527" s="11"/>
      <c r="PV1048527" s="11"/>
      <c r="PW1048527" s="11"/>
      <c r="PX1048527" s="11"/>
      <c r="PY1048527" s="11"/>
      <c r="PZ1048527" s="11"/>
      <c r="QA1048527" s="11"/>
      <c r="QB1048527" s="11"/>
      <c r="QC1048527" s="11"/>
      <c r="QD1048527" s="11"/>
      <c r="QE1048527" s="11"/>
      <c r="QF1048527" s="11"/>
      <c r="QG1048527" s="11"/>
      <c r="QH1048527" s="11"/>
      <c r="QI1048527" s="11"/>
      <c r="QJ1048527" s="11"/>
      <c r="QK1048527" s="11"/>
      <c r="QL1048527" s="11"/>
      <c r="QM1048527" s="11"/>
      <c r="QN1048527" s="11"/>
      <c r="QO1048527" s="11"/>
      <c r="QP1048527" s="11"/>
      <c r="QQ1048527" s="11"/>
      <c r="QR1048527" s="11"/>
      <c r="QS1048527" s="11"/>
      <c r="QT1048527" s="11"/>
      <c r="QU1048527" s="11"/>
      <c r="QV1048527" s="11"/>
      <c r="QW1048527" s="11"/>
      <c r="QX1048527" s="11"/>
      <c r="QY1048527" s="11"/>
      <c r="QZ1048527" s="11"/>
      <c r="RA1048527" s="11"/>
      <c r="RB1048527" s="11"/>
      <c r="RC1048527" s="11"/>
      <c r="RD1048527" s="11"/>
      <c r="RE1048527" s="11"/>
      <c r="RF1048527" s="11"/>
      <c r="RG1048527" s="11"/>
      <c r="RH1048527" s="11"/>
      <c r="RI1048527" s="11"/>
      <c r="RJ1048527" s="11"/>
      <c r="RK1048527" s="11"/>
      <c r="RL1048527" s="11"/>
      <c r="RM1048527" s="11"/>
      <c r="RN1048527" s="11"/>
      <c r="RO1048527" s="11"/>
      <c r="RP1048527" s="11"/>
      <c r="RQ1048527" s="11"/>
      <c r="RR1048527" s="11"/>
      <c r="RS1048527" s="11"/>
      <c r="RT1048527" s="11"/>
      <c r="RU1048527" s="11"/>
      <c r="RV1048527" s="11"/>
      <c r="RW1048527" s="11"/>
      <c r="RX1048527" s="11"/>
      <c r="RY1048527" s="11"/>
      <c r="RZ1048527" s="11"/>
      <c r="SA1048527" s="11"/>
      <c r="SB1048527" s="11"/>
      <c r="SC1048527" s="11"/>
      <c r="SD1048527" s="11"/>
      <c r="SE1048527" s="11"/>
      <c r="SF1048527" s="11"/>
      <c r="SG1048527" s="11"/>
      <c r="SH1048527" s="11"/>
      <c r="SI1048527" s="11"/>
      <c r="SJ1048527" s="11"/>
      <c r="SK1048527" s="11"/>
      <c r="SL1048527" s="11"/>
      <c r="SM1048527" s="11"/>
      <c r="SN1048527" s="11"/>
      <c r="SO1048527" s="11"/>
      <c r="SP1048527" s="11"/>
      <c r="SQ1048527" s="11"/>
      <c r="SR1048527" s="11"/>
      <c r="SS1048527" s="11"/>
      <c r="ST1048527" s="11"/>
      <c r="SU1048527" s="11"/>
      <c r="SV1048527" s="11"/>
      <c r="SW1048527" s="11"/>
      <c r="SX1048527" s="11"/>
      <c r="SY1048527" s="11"/>
      <c r="SZ1048527" s="11"/>
      <c r="TA1048527" s="11"/>
      <c r="TB1048527" s="11"/>
      <c r="TC1048527" s="11"/>
      <c r="TD1048527" s="11"/>
      <c r="TE1048527" s="11"/>
      <c r="TF1048527" s="11"/>
      <c r="TG1048527" s="11"/>
      <c r="TH1048527" s="11"/>
      <c r="TI1048527" s="11"/>
      <c r="TJ1048527" s="11"/>
      <c r="TK1048527" s="11"/>
      <c r="TL1048527" s="11"/>
      <c r="TM1048527" s="11"/>
      <c r="TN1048527" s="11"/>
      <c r="TO1048527" s="11"/>
      <c r="TP1048527" s="11"/>
      <c r="TQ1048527" s="11"/>
      <c r="TR1048527" s="11"/>
      <c r="TS1048527" s="11"/>
      <c r="TT1048527" s="11"/>
      <c r="TU1048527" s="11"/>
      <c r="TV1048527" s="11"/>
      <c r="TW1048527" s="11"/>
      <c r="TX1048527" s="11"/>
      <c r="TY1048527" s="11"/>
      <c r="TZ1048527" s="11"/>
      <c r="UA1048527" s="11"/>
      <c r="UB1048527" s="11"/>
      <c r="UC1048527" s="11"/>
      <c r="UD1048527" s="11"/>
      <c r="UE1048527" s="11"/>
      <c r="UF1048527" s="11"/>
      <c r="UG1048527" s="11"/>
      <c r="UH1048527" s="11"/>
      <c r="UI1048527" s="11"/>
      <c r="UJ1048527" s="11"/>
      <c r="UK1048527" s="11"/>
      <c r="UL1048527" s="11"/>
      <c r="UM1048527" s="11"/>
      <c r="UN1048527" s="11"/>
      <c r="UO1048527" s="11"/>
      <c r="UP1048527" s="11"/>
      <c r="UQ1048527" s="11"/>
      <c r="UR1048527" s="11"/>
      <c r="US1048527" s="11"/>
      <c r="UT1048527" s="11"/>
      <c r="UU1048527" s="11"/>
      <c r="UV1048527" s="11"/>
      <c r="UW1048527" s="11"/>
      <c r="UX1048527" s="11"/>
      <c r="UY1048527" s="11"/>
      <c r="UZ1048527" s="11"/>
      <c r="VA1048527" s="11"/>
      <c r="VB1048527" s="11"/>
      <c r="VC1048527" s="11"/>
      <c r="VD1048527" s="11"/>
      <c r="VE1048527" s="11"/>
      <c r="VF1048527" s="11"/>
      <c r="VG1048527" s="11"/>
      <c r="VH1048527" s="11"/>
      <c r="VI1048527" s="11"/>
      <c r="VJ1048527" s="11"/>
      <c r="VK1048527" s="11"/>
      <c r="VL1048527" s="11"/>
      <c r="VM1048527" s="11"/>
      <c r="VN1048527" s="11"/>
      <c r="VO1048527" s="11"/>
      <c r="VP1048527" s="11"/>
      <c r="VQ1048527" s="11"/>
      <c r="VR1048527" s="11"/>
      <c r="VS1048527" s="11"/>
      <c r="VT1048527" s="11"/>
      <c r="VU1048527" s="11"/>
      <c r="VV1048527" s="11"/>
      <c r="VW1048527" s="11"/>
      <c r="VX1048527" s="11"/>
      <c r="VY1048527" s="11"/>
      <c r="VZ1048527" s="11"/>
      <c r="WA1048527" s="11"/>
      <c r="WB1048527" s="11"/>
      <c r="WC1048527" s="11"/>
      <c r="WD1048527" s="11"/>
      <c r="WE1048527" s="11"/>
      <c r="WF1048527" s="11"/>
      <c r="WG1048527" s="11"/>
      <c r="WH1048527" s="11"/>
      <c r="WI1048527" s="11"/>
      <c r="WJ1048527" s="11"/>
      <c r="WK1048527" s="11"/>
      <c r="WL1048527" s="11"/>
      <c r="WM1048527" s="11"/>
      <c r="WN1048527" s="11"/>
      <c r="WO1048527" s="11"/>
      <c r="WP1048527" s="11"/>
      <c r="WQ1048527" s="11"/>
      <c r="WR1048527" s="11"/>
      <c r="WS1048527" s="11"/>
      <c r="WT1048527" s="11"/>
      <c r="WU1048527" s="11"/>
      <c r="WV1048527" s="11"/>
      <c r="WW1048527" s="11"/>
      <c r="WX1048527" s="11"/>
      <c r="WY1048527" s="11"/>
      <c r="WZ1048527" s="11"/>
      <c r="XA1048527" s="11"/>
      <c r="XB1048527" s="11"/>
      <c r="XC1048527" s="11"/>
      <c r="XD1048527" s="11"/>
      <c r="XE1048527" s="11"/>
      <c r="XF1048527" s="11"/>
      <c r="XG1048527" s="11"/>
      <c r="XH1048527" s="11"/>
      <c r="XI1048527" s="11"/>
      <c r="XJ1048527" s="11"/>
      <c r="XK1048527" s="11"/>
      <c r="XL1048527" s="11"/>
      <c r="XM1048527" s="11"/>
      <c r="XN1048527" s="11"/>
      <c r="XO1048527" s="11"/>
      <c r="XP1048527" s="11"/>
      <c r="XQ1048527" s="11"/>
      <c r="XR1048527" s="11"/>
      <c r="XS1048527" s="11"/>
      <c r="XT1048527" s="11"/>
      <c r="XU1048527" s="11"/>
      <c r="XV1048527" s="11"/>
      <c r="XW1048527" s="11"/>
      <c r="XX1048527" s="11"/>
      <c r="XY1048527" s="11"/>
      <c r="XZ1048527" s="11"/>
      <c r="YA1048527" s="11"/>
      <c r="YB1048527" s="11"/>
      <c r="YC1048527" s="11"/>
      <c r="YD1048527" s="11"/>
      <c r="YE1048527" s="11"/>
      <c r="YF1048527" s="11"/>
      <c r="YG1048527" s="11"/>
      <c r="YH1048527" s="11"/>
      <c r="YI1048527" s="11"/>
      <c r="YJ1048527" s="11"/>
      <c r="YK1048527" s="11"/>
      <c r="YL1048527" s="11"/>
      <c r="YM1048527" s="11"/>
      <c r="YN1048527" s="11"/>
      <c r="YO1048527" s="11"/>
      <c r="YP1048527" s="11"/>
      <c r="YQ1048527" s="11"/>
      <c r="YR1048527" s="11"/>
      <c r="YS1048527" s="11"/>
      <c r="YT1048527" s="11"/>
      <c r="YU1048527" s="11"/>
      <c r="YV1048527" s="11"/>
      <c r="YW1048527" s="11"/>
      <c r="YX1048527" s="11"/>
      <c r="YY1048527" s="11"/>
      <c r="YZ1048527" s="11"/>
      <c r="ZA1048527" s="11"/>
      <c r="ZB1048527" s="11"/>
      <c r="ZC1048527" s="11"/>
      <c r="ZD1048527" s="11"/>
      <c r="ZE1048527" s="11"/>
      <c r="ZF1048527" s="11"/>
      <c r="ZG1048527" s="11"/>
      <c r="ZH1048527" s="11"/>
      <c r="ZI1048527" s="11"/>
      <c r="ZJ1048527" s="11"/>
      <c r="ZK1048527" s="11"/>
      <c r="ZL1048527" s="11"/>
      <c r="ZM1048527" s="11"/>
      <c r="ZN1048527" s="11"/>
      <c r="ZO1048527" s="11"/>
      <c r="ZP1048527" s="11"/>
      <c r="ZQ1048527" s="11"/>
      <c r="ZR1048527" s="11"/>
      <c r="ZS1048527" s="11"/>
      <c r="ZT1048527" s="11"/>
      <c r="ZU1048527" s="11"/>
      <c r="ZV1048527" s="11"/>
      <c r="ZW1048527" s="11"/>
      <c r="ZX1048527" s="11"/>
      <c r="ZY1048527" s="11"/>
      <c r="ZZ1048527" s="11"/>
      <c r="AAA1048527" s="11"/>
      <c r="AAB1048527" s="11"/>
      <c r="AAC1048527" s="11"/>
      <c r="AAD1048527" s="11"/>
      <c r="AAE1048527" s="11"/>
      <c r="AAF1048527" s="11"/>
      <c r="AAG1048527" s="11"/>
      <c r="AAH1048527" s="11"/>
      <c r="AAI1048527" s="11"/>
      <c r="AAJ1048527" s="11"/>
      <c r="AAK1048527" s="11"/>
      <c r="AAL1048527" s="11"/>
      <c r="AAM1048527" s="11"/>
      <c r="AAN1048527" s="11"/>
      <c r="AAO1048527" s="11"/>
      <c r="AAP1048527" s="11"/>
      <c r="AAQ1048527" s="11"/>
      <c r="AAR1048527" s="11"/>
      <c r="AAS1048527" s="11"/>
      <c r="AAT1048527" s="11"/>
      <c r="AAU1048527" s="11"/>
      <c r="AAV1048527" s="11"/>
      <c r="AAW1048527" s="11"/>
      <c r="AAX1048527" s="11"/>
      <c r="AAY1048527" s="11"/>
      <c r="AAZ1048527" s="11"/>
      <c r="ABA1048527" s="11"/>
      <c r="ABB1048527" s="11"/>
      <c r="ABC1048527" s="11"/>
      <c r="ABD1048527" s="11"/>
      <c r="ABE1048527" s="11"/>
      <c r="ABF1048527" s="11"/>
      <c r="ABG1048527" s="11"/>
      <c r="ABH1048527" s="11"/>
      <c r="ABI1048527" s="11"/>
      <c r="ABJ1048527" s="11"/>
      <c r="ABK1048527" s="11"/>
      <c r="ABL1048527" s="11"/>
      <c r="ABM1048527" s="11"/>
      <c r="ABN1048527" s="11"/>
      <c r="ABO1048527" s="11"/>
      <c r="ABP1048527" s="11"/>
      <c r="ABQ1048527" s="11"/>
      <c r="ABR1048527" s="11"/>
      <c r="ABS1048527" s="11"/>
      <c r="ABT1048527" s="11"/>
      <c r="ABU1048527" s="11"/>
      <c r="ABV1048527" s="11"/>
      <c r="ABW1048527" s="11"/>
      <c r="ABX1048527" s="11"/>
      <c r="ABY1048527" s="11"/>
      <c r="ABZ1048527" s="11"/>
      <c r="ACA1048527" s="11"/>
      <c r="ACB1048527" s="11"/>
      <c r="ACC1048527" s="11"/>
      <c r="ACD1048527" s="11"/>
      <c r="ACE1048527" s="11"/>
      <c r="ACF1048527" s="11"/>
      <c r="ACG1048527" s="11"/>
      <c r="ACH1048527" s="11"/>
      <c r="ACI1048527" s="11"/>
      <c r="ACJ1048527" s="11"/>
      <c r="ACK1048527" s="11"/>
      <c r="ACL1048527" s="11"/>
      <c r="ACM1048527" s="11"/>
      <c r="ACN1048527" s="11"/>
      <c r="ACO1048527" s="11"/>
      <c r="ACP1048527" s="11"/>
      <c r="ACQ1048527" s="11"/>
      <c r="ACR1048527" s="11"/>
      <c r="ACS1048527" s="11"/>
      <c r="ACT1048527" s="11"/>
      <c r="ACU1048527" s="11"/>
      <c r="ACV1048527" s="11"/>
      <c r="ACW1048527" s="11"/>
      <c r="ACX1048527" s="11"/>
      <c r="ACY1048527" s="11"/>
      <c r="ACZ1048527" s="11"/>
      <c r="ADA1048527" s="11"/>
      <c r="ADB1048527" s="11"/>
      <c r="ADC1048527" s="11"/>
      <c r="ADD1048527" s="11"/>
      <c r="ADE1048527" s="11"/>
      <c r="ADF1048527" s="11"/>
      <c r="ADG1048527" s="11"/>
      <c r="ADH1048527" s="11"/>
      <c r="ADI1048527" s="11"/>
      <c r="ADJ1048527" s="11"/>
      <c r="ADK1048527" s="11"/>
      <c r="ADL1048527" s="11"/>
      <c r="ADM1048527" s="11"/>
      <c r="ADN1048527" s="11"/>
      <c r="ADO1048527" s="11"/>
      <c r="ADP1048527" s="11"/>
      <c r="ADQ1048527" s="11"/>
      <c r="ADR1048527" s="11"/>
      <c r="ADS1048527" s="11"/>
      <c r="ADT1048527" s="11"/>
      <c r="ADU1048527" s="11"/>
      <c r="ADV1048527" s="11"/>
      <c r="ADW1048527" s="11"/>
      <c r="ADX1048527" s="11"/>
      <c r="ADY1048527" s="11"/>
      <c r="ADZ1048527" s="11"/>
      <c r="AEA1048527" s="11"/>
      <c r="AEB1048527" s="11"/>
      <c r="AEC1048527" s="11"/>
      <c r="AED1048527" s="11"/>
      <c r="AEE1048527" s="11"/>
      <c r="AEF1048527" s="11"/>
      <c r="AEG1048527" s="11"/>
      <c r="AEH1048527" s="11"/>
      <c r="AEI1048527" s="11"/>
      <c r="AEJ1048527" s="11"/>
      <c r="AEK1048527" s="11"/>
      <c r="AEL1048527" s="11"/>
      <c r="AEM1048527" s="11"/>
      <c r="AEN1048527" s="11"/>
      <c r="AEO1048527" s="11"/>
      <c r="AEP1048527" s="11"/>
      <c r="AEQ1048527" s="11"/>
      <c r="AER1048527" s="11"/>
      <c r="AES1048527" s="11"/>
      <c r="AET1048527" s="11"/>
      <c r="AEU1048527" s="11"/>
      <c r="AEV1048527" s="11"/>
      <c r="AEW1048527" s="11"/>
      <c r="AEX1048527" s="11"/>
      <c r="AEY1048527" s="11"/>
      <c r="AEZ1048527" s="11"/>
      <c r="AFA1048527" s="11"/>
      <c r="AFB1048527" s="11"/>
      <c r="AFC1048527" s="11"/>
      <c r="AFD1048527" s="11"/>
      <c r="AFE1048527" s="11"/>
      <c r="AFF1048527" s="11"/>
      <c r="AFG1048527" s="11"/>
      <c r="AFH1048527" s="11"/>
      <c r="AFI1048527" s="11"/>
      <c r="AFJ1048527" s="11"/>
      <c r="AFK1048527" s="11"/>
      <c r="AFL1048527" s="11"/>
      <c r="AFM1048527" s="11"/>
      <c r="AFN1048527" s="11"/>
      <c r="AFO1048527" s="11"/>
      <c r="AFP1048527" s="11"/>
      <c r="AFQ1048527" s="11"/>
      <c r="AFR1048527" s="11"/>
      <c r="AFS1048527" s="11"/>
      <c r="AFT1048527" s="11"/>
      <c r="AFU1048527" s="11"/>
      <c r="AFV1048527" s="11"/>
      <c r="AFW1048527" s="11"/>
      <c r="AFX1048527" s="11"/>
      <c r="AFY1048527" s="11"/>
      <c r="AFZ1048527" s="11"/>
      <c r="AGA1048527" s="11"/>
      <c r="AGB1048527" s="11"/>
      <c r="AGC1048527" s="11"/>
      <c r="AGD1048527" s="11"/>
      <c r="AGE1048527" s="11"/>
      <c r="AGF1048527" s="11"/>
      <c r="AGG1048527" s="11"/>
      <c r="AGH1048527" s="11"/>
      <c r="AGI1048527" s="11"/>
      <c r="AGJ1048527" s="11"/>
      <c r="AGK1048527" s="11"/>
      <c r="AGL1048527" s="11"/>
      <c r="AGM1048527" s="11"/>
      <c r="AGN1048527" s="11"/>
      <c r="AGO1048527" s="11"/>
      <c r="AGP1048527" s="11"/>
      <c r="AGQ1048527" s="11"/>
      <c r="AGR1048527" s="11"/>
      <c r="AGS1048527" s="11"/>
      <c r="AGT1048527" s="11"/>
      <c r="AGU1048527" s="11"/>
      <c r="AGV1048527" s="11"/>
      <c r="AGW1048527" s="11"/>
      <c r="AGX1048527" s="11"/>
      <c r="AGY1048527" s="11"/>
      <c r="AGZ1048527" s="11"/>
      <c r="AHA1048527" s="11"/>
      <c r="AHB1048527" s="11"/>
      <c r="AHC1048527" s="11"/>
      <c r="AHD1048527" s="11"/>
      <c r="AHE1048527" s="11"/>
      <c r="AHF1048527" s="11"/>
      <c r="AHG1048527" s="11"/>
      <c r="AHH1048527" s="11"/>
      <c r="AHI1048527" s="11"/>
      <c r="AHJ1048527" s="11"/>
      <c r="AHK1048527" s="11"/>
      <c r="AHL1048527" s="11"/>
      <c r="AHM1048527" s="11"/>
      <c r="AHN1048527" s="11"/>
      <c r="AHO1048527" s="11"/>
      <c r="AHP1048527" s="11"/>
      <c r="AHQ1048527" s="11"/>
      <c r="AHR1048527" s="11"/>
      <c r="AHS1048527" s="11"/>
      <c r="AHT1048527" s="11"/>
      <c r="AHU1048527" s="11"/>
      <c r="AHV1048527" s="11"/>
      <c r="AHW1048527" s="11"/>
      <c r="AHX1048527" s="11"/>
      <c r="AHY1048527" s="11"/>
      <c r="AHZ1048527" s="11"/>
      <c r="AIA1048527" s="11"/>
      <c r="AIB1048527" s="11"/>
      <c r="AIC1048527" s="11"/>
      <c r="AID1048527" s="11"/>
      <c r="AIE1048527" s="11"/>
      <c r="AIF1048527" s="11"/>
      <c r="AIG1048527" s="11"/>
      <c r="AIH1048527" s="11"/>
      <c r="AII1048527" s="11"/>
      <c r="AIJ1048527" s="11"/>
      <c r="AIK1048527" s="11"/>
      <c r="AIL1048527" s="11"/>
      <c r="AIM1048527" s="11"/>
      <c r="AIN1048527" s="11"/>
      <c r="AIO1048527" s="11"/>
      <c r="AIP1048527" s="11"/>
      <c r="AIQ1048527" s="11"/>
      <c r="AIR1048527" s="11"/>
      <c r="AIS1048527" s="11"/>
      <c r="AIT1048527" s="11"/>
      <c r="AIU1048527" s="11"/>
      <c r="AIV1048527" s="11"/>
      <c r="AIW1048527" s="11"/>
      <c r="AIX1048527" s="11"/>
      <c r="AIY1048527" s="11"/>
      <c r="AIZ1048527" s="11"/>
      <c r="AJA1048527" s="11"/>
      <c r="AJB1048527" s="11"/>
      <c r="AJC1048527" s="11"/>
      <c r="AJD1048527" s="11"/>
      <c r="AJE1048527" s="11"/>
      <c r="AJF1048527" s="11"/>
      <c r="AJG1048527" s="11"/>
      <c r="AJH1048527" s="11"/>
      <c r="AJI1048527" s="11"/>
      <c r="AJJ1048527" s="11"/>
      <c r="AJK1048527" s="11"/>
      <c r="AJL1048527" s="11"/>
      <c r="AJM1048527" s="11"/>
      <c r="AJN1048527" s="11"/>
      <c r="AJO1048527" s="11"/>
      <c r="AJP1048527" s="11"/>
      <c r="AJQ1048527" s="11"/>
      <c r="AJR1048527" s="11"/>
      <c r="AJS1048527" s="11"/>
      <c r="AJT1048527" s="11"/>
      <c r="AJU1048527" s="11"/>
      <c r="AJV1048527" s="11"/>
      <c r="AJW1048527" s="11"/>
      <c r="AJX1048527" s="11"/>
      <c r="AJY1048527" s="11"/>
      <c r="AJZ1048527" s="11"/>
      <c r="AKA1048527" s="11"/>
      <c r="AKB1048527" s="11"/>
      <c r="AKC1048527" s="11"/>
      <c r="AKD1048527" s="11"/>
      <c r="AKE1048527" s="11"/>
      <c r="AKF1048527" s="11"/>
      <c r="AKG1048527" s="11"/>
      <c r="AKH1048527" s="11"/>
      <c r="AKI1048527" s="11"/>
      <c r="AKJ1048527" s="11"/>
      <c r="AKK1048527" s="11"/>
      <c r="AKL1048527" s="11"/>
      <c r="AKM1048527" s="11"/>
      <c r="AKN1048527" s="11"/>
      <c r="AKO1048527" s="11"/>
      <c r="AKP1048527" s="11"/>
      <c r="AKQ1048527" s="11"/>
      <c r="AKR1048527" s="11"/>
      <c r="AKS1048527" s="11"/>
      <c r="AKT1048527" s="11"/>
      <c r="AKU1048527" s="11"/>
      <c r="AKV1048527" s="11"/>
      <c r="AKW1048527" s="11"/>
      <c r="AKX1048527" s="11"/>
      <c r="AKY1048527" s="11"/>
      <c r="AKZ1048527" s="11"/>
      <c r="ALA1048527" s="11"/>
    </row>
    <row r="1048528" spans="3:989" s="1" customFormat="1" ht="12.75" customHeight="1">
      <c r="C1048528" s="10"/>
      <c r="D1048528" s="17"/>
      <c r="E1048528" s="17"/>
      <c r="F1048528" s="17"/>
      <c r="G1048528" s="2"/>
      <c r="H1048528" s="2"/>
      <c r="I1048528" s="17"/>
      <c r="J1048528" s="2"/>
      <c r="K1048528" s="2"/>
      <c r="L1048528" s="2"/>
      <c r="M1048528" s="5"/>
      <c r="N1048528" s="5"/>
      <c r="O1048528" s="5"/>
      <c r="P1048528" s="5"/>
      <c r="Q1048528" s="5"/>
      <c r="R1048528" s="5"/>
      <c r="S1048528" s="5"/>
      <c r="T1048528" s="5"/>
      <c r="U1048528" s="5"/>
      <c r="V1048528" s="5"/>
      <c r="W1048528" s="5"/>
      <c r="X1048528" s="5"/>
      <c r="Y1048528" s="5"/>
      <c r="Z1048528" s="5"/>
      <c r="AA1048528" s="5"/>
      <c r="AB1048528" s="5"/>
      <c r="AC1048528" s="6"/>
      <c r="AD1048528" s="6"/>
      <c r="AE1048528" s="6"/>
      <c r="AF1048528" s="6"/>
      <c r="AG1048528" s="6"/>
      <c r="AH1048528" s="6"/>
      <c r="AI1048528" s="6"/>
      <c r="AJ1048528" s="6"/>
      <c r="AK1048528" s="11"/>
      <c r="AL1048528" s="11"/>
      <c r="AM1048528" s="11"/>
      <c r="AN1048528" s="11"/>
      <c r="AO1048528" s="11"/>
      <c r="AP1048528" s="11"/>
      <c r="AQ1048528" s="11"/>
      <c r="AR1048528" s="11"/>
      <c r="AS1048528" s="11"/>
      <c r="AT1048528" s="11"/>
      <c r="AU1048528" s="11"/>
      <c r="AV1048528" s="11"/>
      <c r="AW1048528" s="11"/>
      <c r="AX1048528" s="11"/>
      <c r="AY1048528" s="11"/>
      <c r="AZ1048528" s="11"/>
      <c r="BA1048528" s="11"/>
      <c r="BB1048528" s="11"/>
      <c r="BC1048528" s="11"/>
      <c r="BD1048528" s="11"/>
      <c r="BE1048528" s="11"/>
      <c r="BF1048528" s="11"/>
      <c r="BG1048528" s="11"/>
      <c r="BH1048528" s="11"/>
      <c r="BI1048528" s="11"/>
      <c r="BJ1048528" s="11"/>
      <c r="BK1048528" s="11"/>
      <c r="BL1048528" s="11"/>
      <c r="BM1048528" s="11"/>
      <c r="BN1048528" s="11"/>
      <c r="BO1048528" s="11"/>
      <c r="BP1048528" s="11"/>
      <c r="BQ1048528" s="11"/>
      <c r="BR1048528" s="11"/>
      <c r="BS1048528" s="11"/>
      <c r="BT1048528" s="11"/>
      <c r="BU1048528" s="11"/>
      <c r="BV1048528" s="11"/>
      <c r="BW1048528" s="11"/>
      <c r="BX1048528" s="11"/>
      <c r="BY1048528" s="11"/>
      <c r="BZ1048528" s="11"/>
      <c r="CA1048528" s="11"/>
      <c r="CB1048528" s="11"/>
      <c r="CC1048528" s="11"/>
      <c r="CD1048528" s="11"/>
      <c r="CE1048528" s="11"/>
      <c r="CF1048528" s="11"/>
      <c r="CG1048528" s="11"/>
      <c r="CH1048528" s="11"/>
      <c r="CI1048528" s="11"/>
      <c r="CJ1048528" s="11"/>
      <c r="CK1048528" s="11"/>
      <c r="CL1048528" s="11"/>
      <c r="CM1048528" s="11"/>
      <c r="CN1048528" s="11"/>
      <c r="CO1048528" s="11"/>
      <c r="CP1048528" s="11"/>
      <c r="CQ1048528" s="11"/>
      <c r="CR1048528" s="11"/>
      <c r="CS1048528" s="11"/>
      <c r="CT1048528" s="11"/>
      <c r="CU1048528" s="11"/>
      <c r="CV1048528" s="11"/>
      <c r="CW1048528" s="11"/>
      <c r="CX1048528" s="11"/>
      <c r="CY1048528" s="11"/>
      <c r="CZ1048528" s="11"/>
      <c r="DA1048528" s="11"/>
      <c r="DB1048528" s="11"/>
      <c r="DC1048528" s="11"/>
      <c r="DD1048528" s="11"/>
      <c r="DE1048528" s="11"/>
      <c r="DF1048528" s="11"/>
      <c r="DG1048528" s="11"/>
      <c r="DH1048528" s="11"/>
      <c r="DI1048528" s="11"/>
      <c r="DJ1048528" s="11"/>
      <c r="DK1048528" s="11"/>
      <c r="DL1048528" s="11"/>
      <c r="DM1048528" s="11"/>
      <c r="DN1048528" s="11"/>
      <c r="DO1048528" s="11"/>
      <c r="DP1048528" s="11"/>
      <c r="DQ1048528" s="11"/>
      <c r="DR1048528" s="11"/>
      <c r="DS1048528" s="11"/>
      <c r="DT1048528" s="11"/>
      <c r="DU1048528" s="11"/>
      <c r="DV1048528" s="11"/>
      <c r="DW1048528" s="11"/>
      <c r="DX1048528" s="11"/>
      <c r="DY1048528" s="11"/>
      <c r="DZ1048528" s="11"/>
      <c r="EA1048528" s="11"/>
      <c r="EB1048528" s="11"/>
      <c r="EC1048528" s="11"/>
      <c r="ED1048528" s="11"/>
      <c r="EE1048528" s="11"/>
      <c r="EF1048528" s="11"/>
      <c r="EG1048528" s="11"/>
      <c r="EH1048528" s="11"/>
      <c r="EI1048528" s="11"/>
      <c r="EJ1048528" s="11"/>
      <c r="EK1048528" s="11"/>
      <c r="EL1048528" s="11"/>
      <c r="EM1048528" s="11"/>
      <c r="EN1048528" s="11"/>
      <c r="EO1048528" s="11"/>
      <c r="EP1048528" s="11"/>
      <c r="EQ1048528" s="11"/>
      <c r="ER1048528" s="11"/>
      <c r="ES1048528" s="11"/>
      <c r="ET1048528" s="11"/>
      <c r="EU1048528" s="11"/>
      <c r="EV1048528" s="11"/>
      <c r="EW1048528" s="11"/>
      <c r="EX1048528" s="11"/>
      <c r="EY1048528" s="11"/>
      <c r="EZ1048528" s="11"/>
      <c r="FA1048528" s="11"/>
      <c r="FB1048528" s="11"/>
      <c r="FC1048528" s="11"/>
      <c r="FD1048528" s="11"/>
      <c r="FE1048528" s="11"/>
      <c r="FF1048528" s="11"/>
      <c r="FG1048528" s="11"/>
      <c r="FH1048528" s="11"/>
      <c r="FI1048528" s="11"/>
      <c r="FJ1048528" s="11"/>
      <c r="FK1048528" s="11"/>
      <c r="FL1048528" s="11"/>
      <c r="FM1048528" s="11"/>
      <c r="FN1048528" s="11"/>
      <c r="FO1048528" s="11"/>
      <c r="FP1048528" s="11"/>
      <c r="FQ1048528" s="11"/>
      <c r="FR1048528" s="11"/>
      <c r="FS1048528" s="11"/>
      <c r="FT1048528" s="11"/>
      <c r="FU1048528" s="11"/>
      <c r="FV1048528" s="11"/>
      <c r="FW1048528" s="11"/>
      <c r="FX1048528" s="11"/>
      <c r="FY1048528" s="11"/>
      <c r="FZ1048528" s="11"/>
      <c r="GA1048528" s="11"/>
      <c r="GB1048528" s="11"/>
      <c r="GC1048528" s="11"/>
      <c r="GD1048528" s="11"/>
      <c r="GE1048528" s="11"/>
      <c r="GF1048528" s="11"/>
      <c r="GG1048528" s="11"/>
      <c r="GH1048528" s="11"/>
      <c r="GI1048528" s="11"/>
      <c r="GJ1048528" s="11"/>
      <c r="GK1048528" s="11"/>
      <c r="GL1048528" s="11"/>
      <c r="GM1048528" s="11"/>
      <c r="GN1048528" s="11"/>
      <c r="GO1048528" s="11"/>
      <c r="GP1048528" s="11"/>
      <c r="GQ1048528" s="11"/>
      <c r="GR1048528" s="11"/>
      <c r="GS1048528" s="11"/>
      <c r="GT1048528" s="11"/>
      <c r="GU1048528" s="11"/>
      <c r="GV1048528" s="11"/>
      <c r="GW1048528" s="11"/>
      <c r="GX1048528" s="11"/>
      <c r="GY1048528" s="11"/>
      <c r="GZ1048528" s="11"/>
      <c r="HA1048528" s="11"/>
      <c r="HB1048528" s="11"/>
      <c r="HC1048528" s="11"/>
      <c r="HD1048528" s="11"/>
      <c r="HE1048528" s="11"/>
      <c r="HF1048528" s="11"/>
      <c r="HG1048528" s="11"/>
      <c r="HH1048528" s="11"/>
      <c r="HI1048528" s="11"/>
      <c r="HJ1048528" s="11"/>
      <c r="HK1048528" s="11"/>
      <c r="HL1048528" s="11"/>
      <c r="HM1048528" s="11"/>
      <c r="HN1048528" s="11"/>
      <c r="HO1048528" s="11"/>
      <c r="HP1048528" s="11"/>
      <c r="HQ1048528" s="11"/>
      <c r="HR1048528" s="11"/>
      <c r="HS1048528" s="11"/>
      <c r="HT1048528" s="11"/>
      <c r="HU1048528" s="11"/>
      <c r="HV1048528" s="11"/>
      <c r="HW1048528" s="11"/>
      <c r="HX1048528" s="11"/>
      <c r="HY1048528" s="11"/>
      <c r="HZ1048528" s="11"/>
      <c r="IA1048528" s="11"/>
      <c r="IB1048528" s="11"/>
      <c r="IC1048528" s="11"/>
      <c r="ID1048528" s="11"/>
      <c r="IE1048528" s="11"/>
      <c r="IF1048528" s="11"/>
      <c r="IG1048528" s="11"/>
      <c r="IH1048528" s="11"/>
      <c r="II1048528" s="11"/>
      <c r="IJ1048528" s="11"/>
      <c r="IK1048528" s="11"/>
      <c r="IL1048528" s="11"/>
      <c r="IM1048528" s="11"/>
      <c r="IN1048528" s="11"/>
      <c r="IO1048528" s="11"/>
      <c r="IP1048528" s="11"/>
      <c r="IQ1048528" s="11"/>
      <c r="IR1048528" s="11"/>
      <c r="IS1048528" s="11"/>
      <c r="IT1048528" s="11"/>
      <c r="IU1048528" s="11"/>
      <c r="IV1048528" s="11"/>
      <c r="IW1048528" s="11"/>
      <c r="IX1048528" s="11"/>
      <c r="IY1048528" s="11"/>
      <c r="IZ1048528" s="11"/>
      <c r="JA1048528" s="11"/>
      <c r="JB1048528" s="11"/>
      <c r="JC1048528" s="11"/>
      <c r="JD1048528" s="11"/>
      <c r="JE1048528" s="11"/>
      <c r="JF1048528" s="11"/>
      <c r="JG1048528" s="11"/>
      <c r="JH1048528" s="11"/>
      <c r="JI1048528" s="11"/>
      <c r="JJ1048528" s="11"/>
      <c r="JK1048528" s="11"/>
      <c r="JL1048528" s="11"/>
      <c r="JM1048528" s="11"/>
      <c r="JN1048528" s="11"/>
      <c r="JO1048528" s="11"/>
      <c r="JP1048528" s="11"/>
      <c r="JQ1048528" s="11"/>
      <c r="JR1048528" s="11"/>
      <c r="JS1048528" s="11"/>
      <c r="JT1048528" s="11"/>
      <c r="JU1048528" s="11"/>
      <c r="JV1048528" s="11"/>
      <c r="JW1048528" s="11"/>
      <c r="JX1048528" s="11"/>
      <c r="JY1048528" s="11"/>
      <c r="JZ1048528" s="11"/>
      <c r="KA1048528" s="11"/>
      <c r="KB1048528" s="11"/>
      <c r="KC1048528" s="11"/>
      <c r="KD1048528" s="11"/>
      <c r="KE1048528" s="11"/>
      <c r="KF1048528" s="11"/>
      <c r="KG1048528" s="11"/>
      <c r="KH1048528" s="11"/>
      <c r="KI1048528" s="11"/>
      <c r="KJ1048528" s="11"/>
      <c r="KK1048528" s="11"/>
      <c r="KL1048528" s="11"/>
      <c r="KM1048528" s="11"/>
      <c r="KN1048528" s="11"/>
      <c r="KO1048528" s="11"/>
      <c r="KP1048528" s="11"/>
      <c r="KQ1048528" s="11"/>
      <c r="KR1048528" s="11"/>
      <c r="KS1048528" s="11"/>
      <c r="KT1048528" s="11"/>
      <c r="KU1048528" s="11"/>
      <c r="KV1048528" s="11"/>
      <c r="KW1048528" s="11"/>
      <c r="KX1048528" s="11"/>
      <c r="KY1048528" s="11"/>
      <c r="KZ1048528" s="11"/>
      <c r="LA1048528" s="11"/>
      <c r="LB1048528" s="11"/>
      <c r="LC1048528" s="11"/>
      <c r="LD1048528" s="11"/>
      <c r="LE1048528" s="11"/>
      <c r="LF1048528" s="11"/>
      <c r="LG1048528" s="11"/>
      <c r="LH1048528" s="11"/>
      <c r="LI1048528" s="11"/>
      <c r="LJ1048528" s="11"/>
      <c r="LK1048528" s="11"/>
      <c r="LL1048528" s="11"/>
      <c r="LM1048528" s="11"/>
      <c r="LN1048528" s="11"/>
      <c r="LO1048528" s="11"/>
      <c r="LP1048528" s="11"/>
      <c r="LQ1048528" s="11"/>
      <c r="LR1048528" s="11"/>
      <c r="LS1048528" s="11"/>
      <c r="LT1048528" s="11"/>
      <c r="LU1048528" s="11"/>
      <c r="LV1048528" s="11"/>
      <c r="LW1048528" s="11"/>
      <c r="LX1048528" s="11"/>
      <c r="LY1048528" s="11"/>
      <c r="LZ1048528" s="11"/>
      <c r="MA1048528" s="11"/>
      <c r="MB1048528" s="11"/>
      <c r="MC1048528" s="11"/>
      <c r="MD1048528" s="11"/>
      <c r="ME1048528" s="11"/>
      <c r="MF1048528" s="11"/>
      <c r="MG1048528" s="11"/>
      <c r="MH1048528" s="11"/>
      <c r="MI1048528" s="11"/>
      <c r="MJ1048528" s="11"/>
      <c r="MK1048528" s="11"/>
      <c r="ML1048528" s="11"/>
      <c r="MM1048528" s="11"/>
      <c r="MN1048528" s="11"/>
      <c r="MO1048528" s="11"/>
      <c r="MP1048528" s="11"/>
      <c r="MQ1048528" s="11"/>
      <c r="MR1048528" s="11"/>
      <c r="MS1048528" s="11"/>
      <c r="MT1048528" s="11"/>
      <c r="MU1048528" s="11"/>
      <c r="MV1048528" s="11"/>
      <c r="MW1048528" s="11"/>
      <c r="MX1048528" s="11"/>
      <c r="MY1048528" s="11"/>
      <c r="MZ1048528" s="11"/>
      <c r="NA1048528" s="11"/>
      <c r="NB1048528" s="11"/>
      <c r="NC1048528" s="11"/>
      <c r="ND1048528" s="11"/>
      <c r="NE1048528" s="11"/>
      <c r="NF1048528" s="11"/>
      <c r="NG1048528" s="11"/>
      <c r="NH1048528" s="11"/>
      <c r="NI1048528" s="11"/>
      <c r="NJ1048528" s="11"/>
      <c r="NK1048528" s="11"/>
      <c r="NL1048528" s="11"/>
      <c r="NM1048528" s="11"/>
      <c r="NN1048528" s="11"/>
      <c r="NO1048528" s="11"/>
      <c r="NP1048528" s="11"/>
      <c r="NQ1048528" s="11"/>
      <c r="NR1048528" s="11"/>
      <c r="NS1048528" s="11"/>
      <c r="NT1048528" s="11"/>
      <c r="NU1048528" s="11"/>
      <c r="NV1048528" s="11"/>
      <c r="NW1048528" s="11"/>
      <c r="NX1048528" s="11"/>
      <c r="NY1048528" s="11"/>
      <c r="NZ1048528" s="11"/>
      <c r="OA1048528" s="11"/>
      <c r="OB1048528" s="11"/>
      <c r="OC1048528" s="11"/>
      <c r="OD1048528" s="11"/>
      <c r="OE1048528" s="11"/>
      <c r="OF1048528" s="11"/>
      <c r="OG1048528" s="11"/>
      <c r="OH1048528" s="11"/>
      <c r="OI1048528" s="11"/>
      <c r="OJ1048528" s="11"/>
      <c r="OK1048528" s="11"/>
      <c r="OL1048528" s="11"/>
      <c r="OM1048528" s="11"/>
      <c r="ON1048528" s="11"/>
      <c r="OO1048528" s="11"/>
      <c r="OP1048528" s="11"/>
      <c r="OQ1048528" s="11"/>
      <c r="OR1048528" s="11"/>
      <c r="OS1048528" s="11"/>
      <c r="OT1048528" s="11"/>
      <c r="OU1048528" s="11"/>
      <c r="OV1048528" s="11"/>
      <c r="OW1048528" s="11"/>
      <c r="OX1048528" s="11"/>
      <c r="OY1048528" s="11"/>
      <c r="OZ1048528" s="11"/>
      <c r="PA1048528" s="11"/>
      <c r="PB1048528" s="11"/>
      <c r="PC1048528" s="11"/>
      <c r="PD1048528" s="11"/>
      <c r="PE1048528" s="11"/>
      <c r="PF1048528" s="11"/>
      <c r="PG1048528" s="11"/>
      <c r="PH1048528" s="11"/>
      <c r="PI1048528" s="11"/>
      <c r="PJ1048528" s="11"/>
      <c r="PK1048528" s="11"/>
      <c r="PL1048528" s="11"/>
      <c r="PM1048528" s="11"/>
      <c r="PN1048528" s="11"/>
      <c r="PO1048528" s="11"/>
      <c r="PP1048528" s="11"/>
      <c r="PQ1048528" s="11"/>
      <c r="PR1048528" s="11"/>
      <c r="PS1048528" s="11"/>
      <c r="PT1048528" s="11"/>
      <c r="PU1048528" s="11"/>
      <c r="PV1048528" s="11"/>
      <c r="PW1048528" s="11"/>
      <c r="PX1048528" s="11"/>
      <c r="PY1048528" s="11"/>
      <c r="PZ1048528" s="11"/>
      <c r="QA1048528" s="11"/>
      <c r="QB1048528" s="11"/>
      <c r="QC1048528" s="11"/>
      <c r="QD1048528" s="11"/>
      <c r="QE1048528" s="11"/>
      <c r="QF1048528" s="11"/>
      <c r="QG1048528" s="11"/>
      <c r="QH1048528" s="11"/>
      <c r="QI1048528" s="11"/>
      <c r="QJ1048528" s="11"/>
      <c r="QK1048528" s="11"/>
      <c r="QL1048528" s="11"/>
      <c r="QM1048528" s="11"/>
      <c r="QN1048528" s="11"/>
      <c r="QO1048528" s="11"/>
      <c r="QP1048528" s="11"/>
      <c r="QQ1048528" s="11"/>
      <c r="QR1048528" s="11"/>
      <c r="QS1048528" s="11"/>
      <c r="QT1048528" s="11"/>
      <c r="QU1048528" s="11"/>
      <c r="QV1048528" s="11"/>
      <c r="QW1048528" s="11"/>
      <c r="QX1048528" s="11"/>
      <c r="QY1048528" s="11"/>
      <c r="QZ1048528" s="11"/>
      <c r="RA1048528" s="11"/>
      <c r="RB1048528" s="11"/>
      <c r="RC1048528" s="11"/>
      <c r="RD1048528" s="11"/>
      <c r="RE1048528" s="11"/>
      <c r="RF1048528" s="11"/>
      <c r="RG1048528" s="11"/>
      <c r="RH1048528" s="11"/>
      <c r="RI1048528" s="11"/>
      <c r="RJ1048528" s="11"/>
      <c r="RK1048528" s="11"/>
      <c r="RL1048528" s="11"/>
      <c r="RM1048528" s="11"/>
      <c r="RN1048528" s="11"/>
      <c r="RO1048528" s="11"/>
      <c r="RP1048528" s="11"/>
      <c r="RQ1048528" s="11"/>
      <c r="RR1048528" s="11"/>
      <c r="RS1048528" s="11"/>
      <c r="RT1048528" s="11"/>
      <c r="RU1048528" s="11"/>
      <c r="RV1048528" s="11"/>
      <c r="RW1048528" s="11"/>
      <c r="RX1048528" s="11"/>
      <c r="RY1048528" s="11"/>
      <c r="RZ1048528" s="11"/>
      <c r="SA1048528" s="11"/>
      <c r="SB1048528" s="11"/>
      <c r="SC1048528" s="11"/>
      <c r="SD1048528" s="11"/>
      <c r="SE1048528" s="11"/>
      <c r="SF1048528" s="11"/>
      <c r="SG1048528" s="11"/>
      <c r="SH1048528" s="11"/>
      <c r="SI1048528" s="11"/>
      <c r="SJ1048528" s="11"/>
      <c r="SK1048528" s="11"/>
      <c r="SL1048528" s="11"/>
      <c r="SM1048528" s="11"/>
      <c r="SN1048528" s="11"/>
      <c r="SO1048528" s="11"/>
      <c r="SP1048528" s="11"/>
      <c r="SQ1048528" s="11"/>
      <c r="SR1048528" s="11"/>
      <c r="SS1048528" s="11"/>
      <c r="ST1048528" s="11"/>
      <c r="SU1048528" s="11"/>
      <c r="SV1048528" s="11"/>
      <c r="SW1048528" s="11"/>
      <c r="SX1048528" s="11"/>
      <c r="SY1048528" s="11"/>
      <c r="SZ1048528" s="11"/>
      <c r="TA1048528" s="11"/>
      <c r="TB1048528" s="11"/>
      <c r="TC1048528" s="11"/>
      <c r="TD1048528" s="11"/>
      <c r="TE1048528" s="11"/>
      <c r="TF1048528" s="11"/>
      <c r="TG1048528" s="11"/>
      <c r="TH1048528" s="11"/>
      <c r="TI1048528" s="11"/>
      <c r="TJ1048528" s="11"/>
      <c r="TK1048528" s="11"/>
      <c r="TL1048528" s="11"/>
      <c r="TM1048528" s="11"/>
      <c r="TN1048528" s="11"/>
      <c r="TO1048528" s="11"/>
      <c r="TP1048528" s="11"/>
      <c r="TQ1048528" s="11"/>
      <c r="TR1048528" s="11"/>
      <c r="TS1048528" s="11"/>
      <c r="TT1048528" s="11"/>
      <c r="TU1048528" s="11"/>
      <c r="TV1048528" s="11"/>
      <c r="TW1048528" s="11"/>
      <c r="TX1048528" s="11"/>
      <c r="TY1048528" s="11"/>
      <c r="TZ1048528" s="11"/>
      <c r="UA1048528" s="11"/>
      <c r="UB1048528" s="11"/>
      <c r="UC1048528" s="11"/>
      <c r="UD1048528" s="11"/>
      <c r="UE1048528" s="11"/>
      <c r="UF1048528" s="11"/>
      <c r="UG1048528" s="11"/>
      <c r="UH1048528" s="11"/>
      <c r="UI1048528" s="11"/>
      <c r="UJ1048528" s="11"/>
      <c r="UK1048528" s="11"/>
      <c r="UL1048528" s="11"/>
      <c r="UM1048528" s="11"/>
      <c r="UN1048528" s="11"/>
      <c r="UO1048528" s="11"/>
      <c r="UP1048528" s="11"/>
      <c r="UQ1048528" s="11"/>
      <c r="UR1048528" s="11"/>
      <c r="US1048528" s="11"/>
      <c r="UT1048528" s="11"/>
      <c r="UU1048528" s="11"/>
      <c r="UV1048528" s="11"/>
      <c r="UW1048528" s="11"/>
      <c r="UX1048528" s="11"/>
      <c r="UY1048528" s="11"/>
      <c r="UZ1048528" s="11"/>
      <c r="VA1048528" s="11"/>
      <c r="VB1048528" s="11"/>
      <c r="VC1048528" s="11"/>
      <c r="VD1048528" s="11"/>
      <c r="VE1048528" s="11"/>
      <c r="VF1048528" s="11"/>
      <c r="VG1048528" s="11"/>
      <c r="VH1048528" s="11"/>
      <c r="VI1048528" s="11"/>
      <c r="VJ1048528" s="11"/>
      <c r="VK1048528" s="11"/>
      <c r="VL1048528" s="11"/>
      <c r="VM1048528" s="11"/>
      <c r="VN1048528" s="11"/>
      <c r="VO1048528" s="11"/>
      <c r="VP1048528" s="11"/>
      <c r="VQ1048528" s="11"/>
      <c r="VR1048528" s="11"/>
      <c r="VS1048528" s="11"/>
      <c r="VT1048528" s="11"/>
      <c r="VU1048528" s="11"/>
      <c r="VV1048528" s="11"/>
      <c r="VW1048528" s="11"/>
      <c r="VX1048528" s="11"/>
      <c r="VY1048528" s="11"/>
      <c r="VZ1048528" s="11"/>
      <c r="WA1048528" s="11"/>
      <c r="WB1048528" s="11"/>
      <c r="WC1048528" s="11"/>
      <c r="WD1048528" s="11"/>
      <c r="WE1048528" s="11"/>
      <c r="WF1048528" s="11"/>
      <c r="WG1048528" s="11"/>
      <c r="WH1048528" s="11"/>
      <c r="WI1048528" s="11"/>
      <c r="WJ1048528" s="11"/>
      <c r="WK1048528" s="11"/>
      <c r="WL1048528" s="11"/>
      <c r="WM1048528" s="11"/>
      <c r="WN1048528" s="11"/>
      <c r="WO1048528" s="11"/>
      <c r="WP1048528" s="11"/>
      <c r="WQ1048528" s="11"/>
      <c r="WR1048528" s="11"/>
      <c r="WS1048528" s="11"/>
      <c r="WT1048528" s="11"/>
      <c r="WU1048528" s="11"/>
      <c r="WV1048528" s="11"/>
      <c r="WW1048528" s="11"/>
      <c r="WX1048528" s="11"/>
      <c r="WY1048528" s="11"/>
      <c r="WZ1048528" s="11"/>
      <c r="XA1048528" s="11"/>
      <c r="XB1048528" s="11"/>
      <c r="XC1048528" s="11"/>
      <c r="XD1048528" s="11"/>
      <c r="XE1048528" s="11"/>
      <c r="XF1048528" s="11"/>
      <c r="XG1048528" s="11"/>
      <c r="XH1048528" s="11"/>
      <c r="XI1048528" s="11"/>
      <c r="XJ1048528" s="11"/>
      <c r="XK1048528" s="11"/>
      <c r="XL1048528" s="11"/>
      <c r="XM1048528" s="11"/>
      <c r="XN1048528" s="11"/>
      <c r="XO1048528" s="11"/>
      <c r="XP1048528" s="11"/>
      <c r="XQ1048528" s="11"/>
      <c r="XR1048528" s="11"/>
      <c r="XS1048528" s="11"/>
      <c r="XT1048528" s="11"/>
      <c r="XU1048528" s="11"/>
      <c r="XV1048528" s="11"/>
      <c r="XW1048528" s="11"/>
      <c r="XX1048528" s="11"/>
      <c r="XY1048528" s="11"/>
      <c r="XZ1048528" s="11"/>
      <c r="YA1048528" s="11"/>
      <c r="YB1048528" s="11"/>
      <c r="YC1048528" s="11"/>
      <c r="YD1048528" s="11"/>
      <c r="YE1048528" s="11"/>
      <c r="YF1048528" s="11"/>
      <c r="YG1048528" s="11"/>
      <c r="YH1048528" s="11"/>
      <c r="YI1048528" s="11"/>
      <c r="YJ1048528" s="11"/>
      <c r="YK1048528" s="11"/>
      <c r="YL1048528" s="11"/>
      <c r="YM1048528" s="11"/>
      <c r="YN1048528" s="11"/>
      <c r="YO1048528" s="11"/>
      <c r="YP1048528" s="11"/>
      <c r="YQ1048528" s="11"/>
      <c r="YR1048528" s="11"/>
      <c r="YS1048528" s="11"/>
      <c r="YT1048528" s="11"/>
      <c r="YU1048528" s="11"/>
      <c r="YV1048528" s="11"/>
      <c r="YW1048528" s="11"/>
      <c r="YX1048528" s="11"/>
      <c r="YY1048528" s="11"/>
      <c r="YZ1048528" s="11"/>
      <c r="ZA1048528" s="11"/>
      <c r="ZB1048528" s="11"/>
      <c r="ZC1048528" s="11"/>
      <c r="ZD1048528" s="11"/>
      <c r="ZE1048528" s="11"/>
      <c r="ZF1048528" s="11"/>
      <c r="ZG1048528" s="11"/>
      <c r="ZH1048528" s="11"/>
      <c r="ZI1048528" s="11"/>
      <c r="ZJ1048528" s="11"/>
      <c r="ZK1048528" s="11"/>
      <c r="ZL1048528" s="11"/>
      <c r="ZM1048528" s="11"/>
      <c r="ZN1048528" s="11"/>
      <c r="ZO1048528" s="11"/>
      <c r="ZP1048528" s="11"/>
      <c r="ZQ1048528" s="11"/>
      <c r="ZR1048528" s="11"/>
      <c r="ZS1048528" s="11"/>
      <c r="ZT1048528" s="11"/>
      <c r="ZU1048528" s="11"/>
      <c r="ZV1048528" s="11"/>
      <c r="ZW1048528" s="11"/>
      <c r="ZX1048528" s="11"/>
      <c r="ZY1048528" s="11"/>
      <c r="ZZ1048528" s="11"/>
      <c r="AAA1048528" s="11"/>
      <c r="AAB1048528" s="11"/>
      <c r="AAC1048528" s="11"/>
      <c r="AAD1048528" s="11"/>
      <c r="AAE1048528" s="11"/>
      <c r="AAF1048528" s="11"/>
      <c r="AAG1048528" s="11"/>
      <c r="AAH1048528" s="11"/>
      <c r="AAI1048528" s="11"/>
      <c r="AAJ1048528" s="11"/>
      <c r="AAK1048528" s="11"/>
      <c r="AAL1048528" s="11"/>
      <c r="AAM1048528" s="11"/>
      <c r="AAN1048528" s="11"/>
      <c r="AAO1048528" s="11"/>
      <c r="AAP1048528" s="11"/>
      <c r="AAQ1048528" s="11"/>
      <c r="AAR1048528" s="11"/>
      <c r="AAS1048528" s="11"/>
      <c r="AAT1048528" s="11"/>
      <c r="AAU1048528" s="11"/>
      <c r="AAV1048528" s="11"/>
      <c r="AAW1048528" s="11"/>
      <c r="AAX1048528" s="11"/>
      <c r="AAY1048528" s="11"/>
      <c r="AAZ1048528" s="11"/>
      <c r="ABA1048528" s="11"/>
      <c r="ABB1048528" s="11"/>
      <c r="ABC1048528" s="11"/>
      <c r="ABD1048528" s="11"/>
      <c r="ABE1048528" s="11"/>
      <c r="ABF1048528" s="11"/>
      <c r="ABG1048528" s="11"/>
      <c r="ABH1048528" s="11"/>
      <c r="ABI1048528" s="11"/>
      <c r="ABJ1048528" s="11"/>
      <c r="ABK1048528" s="11"/>
      <c r="ABL1048528" s="11"/>
      <c r="ABM1048528" s="11"/>
      <c r="ABN1048528" s="11"/>
      <c r="ABO1048528" s="11"/>
      <c r="ABP1048528" s="11"/>
      <c r="ABQ1048528" s="11"/>
      <c r="ABR1048528" s="11"/>
      <c r="ABS1048528" s="11"/>
      <c r="ABT1048528" s="11"/>
      <c r="ABU1048528" s="11"/>
      <c r="ABV1048528" s="11"/>
      <c r="ABW1048528" s="11"/>
      <c r="ABX1048528" s="11"/>
      <c r="ABY1048528" s="11"/>
      <c r="ABZ1048528" s="11"/>
      <c r="ACA1048528" s="11"/>
      <c r="ACB1048528" s="11"/>
      <c r="ACC1048528" s="11"/>
      <c r="ACD1048528" s="11"/>
      <c r="ACE1048528" s="11"/>
      <c r="ACF1048528" s="11"/>
      <c r="ACG1048528" s="11"/>
      <c r="ACH1048528" s="11"/>
      <c r="ACI1048528" s="11"/>
      <c r="ACJ1048528" s="11"/>
      <c r="ACK1048528" s="11"/>
      <c r="ACL1048528" s="11"/>
      <c r="ACM1048528" s="11"/>
      <c r="ACN1048528" s="11"/>
      <c r="ACO1048528" s="11"/>
      <c r="ACP1048528" s="11"/>
      <c r="ACQ1048528" s="11"/>
      <c r="ACR1048528" s="11"/>
      <c r="ACS1048528" s="11"/>
      <c r="ACT1048528" s="11"/>
      <c r="ACU1048528" s="11"/>
      <c r="ACV1048528" s="11"/>
      <c r="ACW1048528" s="11"/>
      <c r="ACX1048528" s="11"/>
      <c r="ACY1048528" s="11"/>
      <c r="ACZ1048528" s="11"/>
      <c r="ADA1048528" s="11"/>
      <c r="ADB1048528" s="11"/>
      <c r="ADC1048528" s="11"/>
      <c r="ADD1048528" s="11"/>
      <c r="ADE1048528" s="11"/>
      <c r="ADF1048528" s="11"/>
      <c r="ADG1048528" s="11"/>
      <c r="ADH1048528" s="11"/>
      <c r="ADI1048528" s="11"/>
      <c r="ADJ1048528" s="11"/>
      <c r="ADK1048528" s="11"/>
      <c r="ADL1048528" s="11"/>
      <c r="ADM1048528" s="11"/>
      <c r="ADN1048528" s="11"/>
      <c r="ADO1048528" s="11"/>
      <c r="ADP1048528" s="11"/>
      <c r="ADQ1048528" s="11"/>
      <c r="ADR1048528" s="11"/>
      <c r="ADS1048528" s="11"/>
      <c r="ADT1048528" s="11"/>
      <c r="ADU1048528" s="11"/>
      <c r="ADV1048528" s="11"/>
      <c r="ADW1048528" s="11"/>
      <c r="ADX1048528" s="11"/>
      <c r="ADY1048528" s="11"/>
      <c r="ADZ1048528" s="11"/>
      <c r="AEA1048528" s="11"/>
      <c r="AEB1048528" s="11"/>
      <c r="AEC1048528" s="11"/>
      <c r="AED1048528" s="11"/>
      <c r="AEE1048528" s="11"/>
      <c r="AEF1048528" s="11"/>
      <c r="AEG1048528" s="11"/>
      <c r="AEH1048528" s="11"/>
      <c r="AEI1048528" s="11"/>
      <c r="AEJ1048528" s="11"/>
      <c r="AEK1048528" s="11"/>
      <c r="AEL1048528" s="11"/>
      <c r="AEM1048528" s="11"/>
      <c r="AEN1048528" s="11"/>
      <c r="AEO1048528" s="11"/>
      <c r="AEP1048528" s="11"/>
      <c r="AEQ1048528" s="11"/>
      <c r="AER1048528" s="11"/>
      <c r="AES1048528" s="11"/>
      <c r="AET1048528" s="11"/>
      <c r="AEU1048528" s="11"/>
      <c r="AEV1048528" s="11"/>
      <c r="AEW1048528" s="11"/>
      <c r="AEX1048528" s="11"/>
      <c r="AEY1048528" s="11"/>
      <c r="AEZ1048528" s="11"/>
      <c r="AFA1048528" s="11"/>
      <c r="AFB1048528" s="11"/>
      <c r="AFC1048528" s="11"/>
      <c r="AFD1048528" s="11"/>
      <c r="AFE1048528" s="11"/>
      <c r="AFF1048528" s="11"/>
      <c r="AFG1048528" s="11"/>
      <c r="AFH1048528" s="11"/>
      <c r="AFI1048528" s="11"/>
      <c r="AFJ1048528" s="11"/>
      <c r="AFK1048528" s="11"/>
      <c r="AFL1048528" s="11"/>
      <c r="AFM1048528" s="11"/>
      <c r="AFN1048528" s="11"/>
      <c r="AFO1048528" s="11"/>
      <c r="AFP1048528" s="11"/>
      <c r="AFQ1048528" s="11"/>
      <c r="AFR1048528" s="11"/>
      <c r="AFS1048528" s="11"/>
      <c r="AFT1048528" s="11"/>
      <c r="AFU1048528" s="11"/>
      <c r="AFV1048528" s="11"/>
      <c r="AFW1048528" s="11"/>
      <c r="AFX1048528" s="11"/>
      <c r="AFY1048528" s="11"/>
      <c r="AFZ1048528" s="11"/>
      <c r="AGA1048528" s="11"/>
      <c r="AGB1048528" s="11"/>
      <c r="AGC1048528" s="11"/>
      <c r="AGD1048528" s="11"/>
      <c r="AGE1048528" s="11"/>
      <c r="AGF1048528" s="11"/>
      <c r="AGG1048528" s="11"/>
      <c r="AGH1048528" s="11"/>
      <c r="AGI1048528" s="11"/>
      <c r="AGJ1048528" s="11"/>
      <c r="AGK1048528" s="11"/>
      <c r="AGL1048528" s="11"/>
      <c r="AGM1048528" s="11"/>
      <c r="AGN1048528" s="11"/>
      <c r="AGO1048528" s="11"/>
      <c r="AGP1048528" s="11"/>
      <c r="AGQ1048528" s="11"/>
      <c r="AGR1048528" s="11"/>
      <c r="AGS1048528" s="11"/>
      <c r="AGT1048528" s="11"/>
      <c r="AGU1048528" s="11"/>
      <c r="AGV1048528" s="11"/>
      <c r="AGW1048528" s="11"/>
      <c r="AGX1048528" s="11"/>
      <c r="AGY1048528" s="11"/>
      <c r="AGZ1048528" s="11"/>
      <c r="AHA1048528" s="11"/>
      <c r="AHB1048528" s="11"/>
      <c r="AHC1048528" s="11"/>
      <c r="AHD1048528" s="11"/>
      <c r="AHE1048528" s="11"/>
      <c r="AHF1048528" s="11"/>
      <c r="AHG1048528" s="11"/>
      <c r="AHH1048528" s="11"/>
      <c r="AHI1048528" s="11"/>
      <c r="AHJ1048528" s="11"/>
      <c r="AHK1048528" s="11"/>
      <c r="AHL1048528" s="11"/>
      <c r="AHM1048528" s="11"/>
      <c r="AHN1048528" s="11"/>
      <c r="AHO1048528" s="11"/>
      <c r="AHP1048528" s="11"/>
      <c r="AHQ1048528" s="11"/>
      <c r="AHR1048528" s="11"/>
      <c r="AHS1048528" s="11"/>
      <c r="AHT1048528" s="11"/>
      <c r="AHU1048528" s="11"/>
      <c r="AHV1048528" s="11"/>
      <c r="AHW1048528" s="11"/>
      <c r="AHX1048528" s="11"/>
      <c r="AHY1048528" s="11"/>
      <c r="AHZ1048528" s="11"/>
      <c r="AIA1048528" s="11"/>
      <c r="AIB1048528" s="11"/>
      <c r="AIC1048528" s="11"/>
      <c r="AID1048528" s="11"/>
      <c r="AIE1048528" s="11"/>
      <c r="AIF1048528" s="11"/>
      <c r="AIG1048528" s="11"/>
      <c r="AIH1048528" s="11"/>
      <c r="AII1048528" s="11"/>
      <c r="AIJ1048528" s="11"/>
      <c r="AIK1048528" s="11"/>
      <c r="AIL1048528" s="11"/>
      <c r="AIM1048528" s="11"/>
      <c r="AIN1048528" s="11"/>
      <c r="AIO1048528" s="11"/>
      <c r="AIP1048528" s="11"/>
      <c r="AIQ1048528" s="11"/>
      <c r="AIR1048528" s="11"/>
      <c r="AIS1048528" s="11"/>
      <c r="AIT1048528" s="11"/>
      <c r="AIU1048528" s="11"/>
      <c r="AIV1048528" s="11"/>
      <c r="AIW1048528" s="11"/>
      <c r="AIX1048528" s="11"/>
      <c r="AIY1048528" s="11"/>
      <c r="AIZ1048528" s="11"/>
      <c r="AJA1048528" s="11"/>
      <c r="AJB1048528" s="11"/>
      <c r="AJC1048528" s="11"/>
      <c r="AJD1048528" s="11"/>
      <c r="AJE1048528" s="11"/>
      <c r="AJF1048528" s="11"/>
      <c r="AJG1048528" s="11"/>
      <c r="AJH1048528" s="11"/>
      <c r="AJI1048528" s="11"/>
      <c r="AJJ1048528" s="11"/>
      <c r="AJK1048528" s="11"/>
      <c r="AJL1048528" s="11"/>
      <c r="AJM1048528" s="11"/>
      <c r="AJN1048528" s="11"/>
      <c r="AJO1048528" s="11"/>
      <c r="AJP1048528" s="11"/>
      <c r="AJQ1048528" s="11"/>
      <c r="AJR1048528" s="11"/>
      <c r="AJS1048528" s="11"/>
      <c r="AJT1048528" s="11"/>
      <c r="AJU1048528" s="11"/>
      <c r="AJV1048528" s="11"/>
      <c r="AJW1048528" s="11"/>
      <c r="AJX1048528" s="11"/>
      <c r="AJY1048528" s="11"/>
      <c r="AJZ1048528" s="11"/>
      <c r="AKA1048528" s="11"/>
      <c r="AKB1048528" s="11"/>
      <c r="AKC1048528" s="11"/>
      <c r="AKD1048528" s="11"/>
      <c r="AKE1048528" s="11"/>
      <c r="AKF1048528" s="11"/>
      <c r="AKG1048528" s="11"/>
      <c r="AKH1048528" s="11"/>
      <c r="AKI1048528" s="11"/>
      <c r="AKJ1048528" s="11"/>
      <c r="AKK1048528" s="11"/>
      <c r="AKL1048528" s="11"/>
      <c r="AKM1048528" s="11"/>
      <c r="AKN1048528" s="11"/>
      <c r="AKO1048528" s="11"/>
      <c r="AKP1048528" s="11"/>
      <c r="AKQ1048528" s="11"/>
      <c r="AKR1048528" s="11"/>
      <c r="AKS1048528" s="11"/>
      <c r="AKT1048528" s="11"/>
      <c r="AKU1048528" s="11"/>
      <c r="AKV1048528" s="11"/>
      <c r="AKW1048528" s="11"/>
      <c r="AKX1048528" s="11"/>
      <c r="AKY1048528" s="11"/>
      <c r="AKZ1048528" s="11"/>
      <c r="ALA1048528" s="11"/>
    </row>
    <row r="1048529" spans="3:989" s="1" customFormat="1" ht="12.75" customHeight="1">
      <c r="C1048529" s="10"/>
      <c r="D1048529" s="17"/>
      <c r="E1048529" s="17"/>
      <c r="F1048529" s="17"/>
      <c r="G1048529" s="2"/>
      <c r="H1048529" s="2"/>
      <c r="I1048529" s="17"/>
      <c r="J1048529" s="2"/>
      <c r="K1048529" s="2"/>
      <c r="L1048529" s="2"/>
      <c r="M1048529" s="5"/>
      <c r="N1048529" s="5"/>
      <c r="O1048529" s="5"/>
      <c r="P1048529" s="5"/>
      <c r="Q1048529" s="5"/>
      <c r="R1048529" s="5"/>
      <c r="S1048529" s="5"/>
      <c r="T1048529" s="5"/>
      <c r="U1048529" s="5"/>
      <c r="V1048529" s="5"/>
      <c r="W1048529" s="5"/>
      <c r="X1048529" s="5"/>
      <c r="Y1048529" s="5"/>
      <c r="Z1048529" s="5"/>
      <c r="AA1048529" s="5"/>
      <c r="AB1048529" s="5"/>
      <c r="AC1048529" s="6"/>
      <c r="AD1048529" s="6"/>
      <c r="AE1048529" s="6"/>
      <c r="AF1048529" s="6"/>
      <c r="AG1048529" s="6"/>
      <c r="AH1048529" s="6"/>
      <c r="AI1048529" s="6"/>
      <c r="AJ1048529" s="6"/>
      <c r="AK1048529" s="11"/>
      <c r="AL1048529" s="11"/>
      <c r="AM1048529" s="11"/>
      <c r="AN1048529" s="11"/>
      <c r="AO1048529" s="11"/>
      <c r="AP1048529" s="11"/>
      <c r="AQ1048529" s="11"/>
      <c r="AR1048529" s="11"/>
      <c r="AS1048529" s="11"/>
      <c r="AT1048529" s="11"/>
      <c r="AU1048529" s="11"/>
      <c r="AV1048529" s="11"/>
      <c r="AW1048529" s="11"/>
      <c r="AX1048529" s="11"/>
      <c r="AY1048529" s="11"/>
      <c r="AZ1048529" s="11"/>
      <c r="BA1048529" s="11"/>
      <c r="BB1048529" s="11"/>
      <c r="BC1048529" s="11"/>
      <c r="BD1048529" s="11"/>
      <c r="BE1048529" s="11"/>
      <c r="BF1048529" s="11"/>
      <c r="BG1048529" s="11"/>
      <c r="BH1048529" s="11"/>
      <c r="BI1048529" s="11"/>
      <c r="BJ1048529" s="11"/>
      <c r="BK1048529" s="11"/>
      <c r="BL1048529" s="11"/>
      <c r="BM1048529" s="11"/>
      <c r="BN1048529" s="11"/>
      <c r="BO1048529" s="11"/>
      <c r="BP1048529" s="11"/>
      <c r="BQ1048529" s="11"/>
      <c r="BR1048529" s="11"/>
      <c r="BS1048529" s="11"/>
      <c r="BT1048529" s="11"/>
      <c r="BU1048529" s="11"/>
      <c r="BV1048529" s="11"/>
      <c r="BW1048529" s="11"/>
      <c r="BX1048529" s="11"/>
      <c r="BY1048529" s="11"/>
      <c r="BZ1048529" s="11"/>
      <c r="CA1048529" s="11"/>
      <c r="CB1048529" s="11"/>
      <c r="CC1048529" s="11"/>
      <c r="CD1048529" s="11"/>
      <c r="CE1048529" s="11"/>
      <c r="CF1048529" s="11"/>
      <c r="CG1048529" s="11"/>
      <c r="CH1048529" s="11"/>
      <c r="CI1048529" s="11"/>
      <c r="CJ1048529" s="11"/>
      <c r="CK1048529" s="11"/>
      <c r="CL1048529" s="11"/>
      <c r="CM1048529" s="11"/>
      <c r="CN1048529" s="11"/>
      <c r="CO1048529" s="11"/>
      <c r="CP1048529" s="11"/>
      <c r="CQ1048529" s="11"/>
      <c r="CR1048529" s="11"/>
      <c r="CS1048529" s="11"/>
      <c r="CT1048529" s="11"/>
      <c r="CU1048529" s="11"/>
      <c r="CV1048529" s="11"/>
      <c r="CW1048529" s="11"/>
      <c r="CX1048529" s="11"/>
      <c r="CY1048529" s="11"/>
      <c r="CZ1048529" s="11"/>
      <c r="DA1048529" s="11"/>
      <c r="DB1048529" s="11"/>
      <c r="DC1048529" s="11"/>
      <c r="DD1048529" s="11"/>
      <c r="DE1048529" s="11"/>
      <c r="DF1048529" s="11"/>
      <c r="DG1048529" s="11"/>
      <c r="DH1048529" s="11"/>
      <c r="DI1048529" s="11"/>
      <c r="DJ1048529" s="11"/>
      <c r="DK1048529" s="11"/>
      <c r="DL1048529" s="11"/>
      <c r="DM1048529" s="11"/>
      <c r="DN1048529" s="11"/>
      <c r="DO1048529" s="11"/>
      <c r="DP1048529" s="11"/>
      <c r="DQ1048529" s="11"/>
      <c r="DR1048529" s="11"/>
      <c r="DS1048529" s="11"/>
      <c r="DT1048529" s="11"/>
      <c r="DU1048529" s="11"/>
      <c r="DV1048529" s="11"/>
      <c r="DW1048529" s="11"/>
      <c r="DX1048529" s="11"/>
      <c r="DY1048529" s="11"/>
      <c r="DZ1048529" s="11"/>
      <c r="EA1048529" s="11"/>
      <c r="EB1048529" s="11"/>
      <c r="EC1048529" s="11"/>
      <c r="ED1048529" s="11"/>
      <c r="EE1048529" s="11"/>
      <c r="EF1048529" s="11"/>
      <c r="EG1048529" s="11"/>
      <c r="EH1048529" s="11"/>
      <c r="EI1048529" s="11"/>
      <c r="EJ1048529" s="11"/>
      <c r="EK1048529" s="11"/>
      <c r="EL1048529" s="11"/>
      <c r="EM1048529" s="11"/>
      <c r="EN1048529" s="11"/>
      <c r="EO1048529" s="11"/>
      <c r="EP1048529" s="11"/>
      <c r="EQ1048529" s="11"/>
      <c r="ER1048529" s="11"/>
      <c r="ES1048529" s="11"/>
      <c r="ET1048529" s="11"/>
      <c r="EU1048529" s="11"/>
      <c r="EV1048529" s="11"/>
      <c r="EW1048529" s="11"/>
      <c r="EX1048529" s="11"/>
      <c r="EY1048529" s="11"/>
      <c r="EZ1048529" s="11"/>
      <c r="FA1048529" s="11"/>
      <c r="FB1048529" s="11"/>
      <c r="FC1048529" s="11"/>
      <c r="FD1048529" s="11"/>
      <c r="FE1048529" s="11"/>
      <c r="FF1048529" s="11"/>
      <c r="FG1048529" s="11"/>
      <c r="FH1048529" s="11"/>
      <c r="FI1048529" s="11"/>
      <c r="FJ1048529" s="11"/>
      <c r="FK1048529" s="11"/>
      <c r="FL1048529" s="11"/>
      <c r="FM1048529" s="11"/>
      <c r="FN1048529" s="11"/>
      <c r="FO1048529" s="11"/>
      <c r="FP1048529" s="11"/>
      <c r="FQ1048529" s="11"/>
      <c r="FR1048529" s="11"/>
      <c r="FS1048529" s="11"/>
      <c r="FT1048529" s="11"/>
      <c r="FU1048529" s="11"/>
      <c r="FV1048529" s="11"/>
      <c r="FW1048529" s="11"/>
      <c r="FX1048529" s="11"/>
      <c r="FY1048529" s="11"/>
      <c r="FZ1048529" s="11"/>
      <c r="GA1048529" s="11"/>
      <c r="GB1048529" s="11"/>
      <c r="GC1048529" s="11"/>
      <c r="GD1048529" s="11"/>
      <c r="GE1048529" s="11"/>
      <c r="GF1048529" s="11"/>
      <c r="GG1048529" s="11"/>
      <c r="GH1048529" s="11"/>
      <c r="GI1048529" s="11"/>
      <c r="GJ1048529" s="11"/>
      <c r="GK1048529" s="11"/>
      <c r="GL1048529" s="11"/>
      <c r="GM1048529" s="11"/>
      <c r="GN1048529" s="11"/>
      <c r="GO1048529" s="11"/>
      <c r="GP1048529" s="11"/>
      <c r="GQ1048529" s="11"/>
      <c r="GR1048529" s="11"/>
      <c r="GS1048529" s="11"/>
      <c r="GT1048529" s="11"/>
      <c r="GU1048529" s="11"/>
      <c r="GV1048529" s="11"/>
      <c r="GW1048529" s="11"/>
      <c r="GX1048529" s="11"/>
      <c r="GY1048529" s="11"/>
      <c r="GZ1048529" s="11"/>
      <c r="HA1048529" s="11"/>
      <c r="HB1048529" s="11"/>
      <c r="HC1048529" s="11"/>
      <c r="HD1048529" s="11"/>
      <c r="HE1048529" s="11"/>
      <c r="HF1048529" s="11"/>
      <c r="HG1048529" s="11"/>
      <c r="HH1048529" s="11"/>
      <c r="HI1048529" s="11"/>
      <c r="HJ1048529" s="11"/>
      <c r="HK1048529" s="11"/>
      <c r="HL1048529" s="11"/>
      <c r="HM1048529" s="11"/>
      <c r="HN1048529" s="11"/>
      <c r="HO1048529" s="11"/>
      <c r="HP1048529" s="11"/>
      <c r="HQ1048529" s="11"/>
      <c r="HR1048529" s="11"/>
      <c r="HS1048529" s="11"/>
      <c r="HT1048529" s="11"/>
      <c r="HU1048529" s="11"/>
      <c r="HV1048529" s="11"/>
      <c r="HW1048529" s="11"/>
      <c r="HX1048529" s="11"/>
      <c r="HY1048529" s="11"/>
      <c r="HZ1048529" s="11"/>
      <c r="IA1048529" s="11"/>
      <c r="IB1048529" s="11"/>
      <c r="IC1048529" s="11"/>
      <c r="ID1048529" s="11"/>
      <c r="IE1048529" s="11"/>
      <c r="IF1048529" s="11"/>
      <c r="IG1048529" s="11"/>
      <c r="IH1048529" s="11"/>
      <c r="II1048529" s="11"/>
      <c r="IJ1048529" s="11"/>
      <c r="IK1048529" s="11"/>
      <c r="IL1048529" s="11"/>
      <c r="IM1048529" s="11"/>
      <c r="IN1048529" s="11"/>
      <c r="IO1048529" s="11"/>
      <c r="IP1048529" s="11"/>
      <c r="IQ1048529" s="11"/>
      <c r="IR1048529" s="11"/>
      <c r="IS1048529" s="11"/>
      <c r="IT1048529" s="11"/>
      <c r="IU1048529" s="11"/>
      <c r="IV1048529" s="11"/>
      <c r="IW1048529" s="11"/>
      <c r="IX1048529" s="11"/>
      <c r="IY1048529" s="11"/>
      <c r="IZ1048529" s="11"/>
      <c r="JA1048529" s="11"/>
      <c r="JB1048529" s="11"/>
      <c r="JC1048529" s="11"/>
      <c r="JD1048529" s="11"/>
      <c r="JE1048529" s="11"/>
      <c r="JF1048529" s="11"/>
      <c r="JG1048529" s="11"/>
      <c r="JH1048529" s="11"/>
      <c r="JI1048529" s="11"/>
      <c r="JJ1048529" s="11"/>
      <c r="JK1048529" s="11"/>
      <c r="JL1048529" s="11"/>
      <c r="JM1048529" s="11"/>
      <c r="JN1048529" s="11"/>
      <c r="JO1048529" s="11"/>
      <c r="JP1048529" s="11"/>
      <c r="JQ1048529" s="11"/>
      <c r="JR1048529" s="11"/>
      <c r="JS1048529" s="11"/>
      <c r="JT1048529" s="11"/>
      <c r="JU1048529" s="11"/>
      <c r="JV1048529" s="11"/>
      <c r="JW1048529" s="11"/>
      <c r="JX1048529" s="11"/>
      <c r="JY1048529" s="11"/>
      <c r="JZ1048529" s="11"/>
      <c r="KA1048529" s="11"/>
      <c r="KB1048529" s="11"/>
      <c r="KC1048529" s="11"/>
      <c r="KD1048529" s="11"/>
      <c r="KE1048529" s="11"/>
      <c r="KF1048529" s="11"/>
      <c r="KG1048529" s="11"/>
      <c r="KH1048529" s="11"/>
      <c r="KI1048529" s="11"/>
      <c r="KJ1048529" s="11"/>
      <c r="KK1048529" s="11"/>
      <c r="KL1048529" s="11"/>
      <c r="KM1048529" s="11"/>
      <c r="KN1048529" s="11"/>
      <c r="KO1048529" s="11"/>
      <c r="KP1048529" s="11"/>
      <c r="KQ1048529" s="11"/>
      <c r="KR1048529" s="11"/>
      <c r="KS1048529" s="11"/>
      <c r="KT1048529" s="11"/>
      <c r="KU1048529" s="11"/>
      <c r="KV1048529" s="11"/>
      <c r="KW1048529" s="11"/>
      <c r="KX1048529" s="11"/>
      <c r="KY1048529" s="11"/>
      <c r="KZ1048529" s="11"/>
      <c r="LA1048529" s="11"/>
      <c r="LB1048529" s="11"/>
      <c r="LC1048529" s="11"/>
      <c r="LD1048529" s="11"/>
      <c r="LE1048529" s="11"/>
      <c r="LF1048529" s="11"/>
      <c r="LG1048529" s="11"/>
      <c r="LH1048529" s="11"/>
      <c r="LI1048529" s="11"/>
      <c r="LJ1048529" s="11"/>
      <c r="LK1048529" s="11"/>
      <c r="LL1048529" s="11"/>
      <c r="LM1048529" s="11"/>
      <c r="LN1048529" s="11"/>
      <c r="LO1048529" s="11"/>
      <c r="LP1048529" s="11"/>
      <c r="LQ1048529" s="11"/>
      <c r="LR1048529" s="11"/>
      <c r="LS1048529" s="11"/>
      <c r="LT1048529" s="11"/>
      <c r="LU1048529" s="11"/>
      <c r="LV1048529" s="11"/>
      <c r="LW1048529" s="11"/>
      <c r="LX1048529" s="11"/>
      <c r="LY1048529" s="11"/>
      <c r="LZ1048529" s="11"/>
      <c r="MA1048529" s="11"/>
      <c r="MB1048529" s="11"/>
      <c r="MC1048529" s="11"/>
      <c r="MD1048529" s="11"/>
      <c r="ME1048529" s="11"/>
      <c r="MF1048529" s="11"/>
      <c r="MG1048529" s="11"/>
      <c r="MH1048529" s="11"/>
      <c r="MI1048529" s="11"/>
      <c r="MJ1048529" s="11"/>
      <c r="MK1048529" s="11"/>
      <c r="ML1048529" s="11"/>
      <c r="MM1048529" s="11"/>
      <c r="MN1048529" s="11"/>
      <c r="MO1048529" s="11"/>
      <c r="MP1048529" s="11"/>
      <c r="MQ1048529" s="11"/>
      <c r="MR1048529" s="11"/>
      <c r="MS1048529" s="11"/>
      <c r="MT1048529" s="11"/>
      <c r="MU1048529" s="11"/>
      <c r="MV1048529" s="11"/>
      <c r="MW1048529" s="11"/>
      <c r="MX1048529" s="11"/>
      <c r="MY1048529" s="11"/>
      <c r="MZ1048529" s="11"/>
      <c r="NA1048529" s="11"/>
      <c r="NB1048529" s="11"/>
      <c r="NC1048529" s="11"/>
      <c r="ND1048529" s="11"/>
      <c r="NE1048529" s="11"/>
      <c r="NF1048529" s="11"/>
      <c r="NG1048529" s="11"/>
      <c r="NH1048529" s="11"/>
      <c r="NI1048529" s="11"/>
      <c r="NJ1048529" s="11"/>
      <c r="NK1048529" s="11"/>
      <c r="NL1048529" s="11"/>
      <c r="NM1048529" s="11"/>
      <c r="NN1048529" s="11"/>
      <c r="NO1048529" s="11"/>
      <c r="NP1048529" s="11"/>
      <c r="NQ1048529" s="11"/>
      <c r="NR1048529" s="11"/>
      <c r="NS1048529" s="11"/>
      <c r="NT1048529" s="11"/>
      <c r="NU1048529" s="11"/>
      <c r="NV1048529" s="11"/>
      <c r="NW1048529" s="11"/>
      <c r="NX1048529" s="11"/>
      <c r="NY1048529" s="11"/>
      <c r="NZ1048529" s="11"/>
      <c r="OA1048529" s="11"/>
      <c r="OB1048529" s="11"/>
      <c r="OC1048529" s="11"/>
      <c r="OD1048529" s="11"/>
      <c r="OE1048529" s="11"/>
      <c r="OF1048529" s="11"/>
      <c r="OG1048529" s="11"/>
      <c r="OH1048529" s="11"/>
      <c r="OI1048529" s="11"/>
      <c r="OJ1048529" s="11"/>
      <c r="OK1048529" s="11"/>
      <c r="OL1048529" s="11"/>
      <c r="OM1048529" s="11"/>
      <c r="ON1048529" s="11"/>
      <c r="OO1048529" s="11"/>
      <c r="OP1048529" s="11"/>
      <c r="OQ1048529" s="11"/>
      <c r="OR1048529" s="11"/>
      <c r="OS1048529" s="11"/>
      <c r="OT1048529" s="11"/>
      <c r="OU1048529" s="11"/>
      <c r="OV1048529" s="11"/>
      <c r="OW1048529" s="11"/>
      <c r="OX1048529" s="11"/>
      <c r="OY1048529" s="11"/>
      <c r="OZ1048529" s="11"/>
      <c r="PA1048529" s="11"/>
      <c r="PB1048529" s="11"/>
      <c r="PC1048529" s="11"/>
      <c r="PD1048529" s="11"/>
      <c r="PE1048529" s="11"/>
      <c r="PF1048529" s="11"/>
      <c r="PG1048529" s="11"/>
      <c r="PH1048529" s="11"/>
      <c r="PI1048529" s="11"/>
      <c r="PJ1048529" s="11"/>
      <c r="PK1048529" s="11"/>
      <c r="PL1048529" s="11"/>
      <c r="PM1048529" s="11"/>
      <c r="PN1048529" s="11"/>
      <c r="PO1048529" s="11"/>
      <c r="PP1048529" s="11"/>
      <c r="PQ1048529" s="11"/>
      <c r="PR1048529" s="11"/>
      <c r="PS1048529" s="11"/>
      <c r="PT1048529" s="11"/>
      <c r="PU1048529" s="11"/>
      <c r="PV1048529" s="11"/>
      <c r="PW1048529" s="11"/>
      <c r="PX1048529" s="11"/>
      <c r="PY1048529" s="11"/>
      <c r="PZ1048529" s="11"/>
      <c r="QA1048529" s="11"/>
      <c r="QB1048529" s="11"/>
      <c r="QC1048529" s="11"/>
      <c r="QD1048529" s="11"/>
      <c r="QE1048529" s="11"/>
      <c r="QF1048529" s="11"/>
      <c r="QG1048529" s="11"/>
      <c r="QH1048529" s="11"/>
      <c r="QI1048529" s="11"/>
      <c r="QJ1048529" s="11"/>
      <c r="QK1048529" s="11"/>
      <c r="QL1048529" s="11"/>
      <c r="QM1048529" s="11"/>
      <c r="QN1048529" s="11"/>
      <c r="QO1048529" s="11"/>
      <c r="QP1048529" s="11"/>
      <c r="QQ1048529" s="11"/>
      <c r="QR1048529" s="11"/>
      <c r="QS1048529" s="11"/>
      <c r="QT1048529" s="11"/>
      <c r="QU1048529" s="11"/>
      <c r="QV1048529" s="11"/>
      <c r="QW1048529" s="11"/>
      <c r="QX1048529" s="11"/>
      <c r="QY1048529" s="11"/>
      <c r="QZ1048529" s="11"/>
      <c r="RA1048529" s="11"/>
      <c r="RB1048529" s="11"/>
      <c r="RC1048529" s="11"/>
      <c r="RD1048529" s="11"/>
      <c r="RE1048529" s="11"/>
      <c r="RF1048529" s="11"/>
      <c r="RG1048529" s="11"/>
      <c r="RH1048529" s="11"/>
      <c r="RI1048529" s="11"/>
      <c r="RJ1048529" s="11"/>
      <c r="RK1048529" s="11"/>
      <c r="RL1048529" s="11"/>
      <c r="RM1048529" s="11"/>
      <c r="RN1048529" s="11"/>
      <c r="RO1048529" s="11"/>
      <c r="RP1048529" s="11"/>
      <c r="RQ1048529" s="11"/>
      <c r="RR1048529" s="11"/>
      <c r="RS1048529" s="11"/>
      <c r="RT1048529" s="11"/>
      <c r="RU1048529" s="11"/>
      <c r="RV1048529" s="11"/>
      <c r="RW1048529" s="11"/>
      <c r="RX1048529" s="11"/>
      <c r="RY1048529" s="11"/>
      <c r="RZ1048529" s="11"/>
      <c r="SA1048529" s="11"/>
      <c r="SB1048529" s="11"/>
      <c r="SC1048529" s="11"/>
      <c r="SD1048529" s="11"/>
      <c r="SE1048529" s="11"/>
      <c r="SF1048529" s="11"/>
      <c r="SG1048529" s="11"/>
      <c r="SH1048529" s="11"/>
      <c r="SI1048529" s="11"/>
      <c r="SJ1048529" s="11"/>
      <c r="SK1048529" s="11"/>
      <c r="SL1048529" s="11"/>
      <c r="SM1048529" s="11"/>
      <c r="SN1048529" s="11"/>
      <c r="SO1048529" s="11"/>
      <c r="SP1048529" s="11"/>
      <c r="SQ1048529" s="11"/>
      <c r="SR1048529" s="11"/>
      <c r="SS1048529" s="11"/>
      <c r="ST1048529" s="11"/>
      <c r="SU1048529" s="11"/>
      <c r="SV1048529" s="11"/>
      <c r="SW1048529" s="11"/>
      <c r="SX1048529" s="11"/>
      <c r="SY1048529" s="11"/>
      <c r="SZ1048529" s="11"/>
      <c r="TA1048529" s="11"/>
      <c r="TB1048529" s="11"/>
      <c r="TC1048529" s="11"/>
      <c r="TD1048529" s="11"/>
      <c r="TE1048529" s="11"/>
      <c r="TF1048529" s="11"/>
      <c r="TG1048529" s="11"/>
      <c r="TH1048529" s="11"/>
      <c r="TI1048529" s="11"/>
      <c r="TJ1048529" s="11"/>
      <c r="TK1048529" s="11"/>
      <c r="TL1048529" s="11"/>
      <c r="TM1048529" s="11"/>
      <c r="TN1048529" s="11"/>
      <c r="TO1048529" s="11"/>
      <c r="TP1048529" s="11"/>
      <c r="TQ1048529" s="11"/>
      <c r="TR1048529" s="11"/>
      <c r="TS1048529" s="11"/>
      <c r="TT1048529" s="11"/>
      <c r="TU1048529" s="11"/>
      <c r="TV1048529" s="11"/>
      <c r="TW1048529" s="11"/>
      <c r="TX1048529" s="11"/>
      <c r="TY1048529" s="11"/>
      <c r="TZ1048529" s="11"/>
      <c r="UA1048529" s="11"/>
      <c r="UB1048529" s="11"/>
      <c r="UC1048529" s="11"/>
      <c r="UD1048529" s="11"/>
      <c r="UE1048529" s="11"/>
      <c r="UF1048529" s="11"/>
      <c r="UG1048529" s="11"/>
      <c r="UH1048529" s="11"/>
      <c r="UI1048529" s="11"/>
      <c r="UJ1048529" s="11"/>
      <c r="UK1048529" s="11"/>
      <c r="UL1048529" s="11"/>
      <c r="UM1048529" s="11"/>
      <c r="UN1048529" s="11"/>
      <c r="UO1048529" s="11"/>
      <c r="UP1048529" s="11"/>
      <c r="UQ1048529" s="11"/>
      <c r="UR1048529" s="11"/>
      <c r="US1048529" s="11"/>
      <c r="UT1048529" s="11"/>
      <c r="UU1048529" s="11"/>
      <c r="UV1048529" s="11"/>
      <c r="UW1048529" s="11"/>
      <c r="UX1048529" s="11"/>
      <c r="UY1048529" s="11"/>
      <c r="UZ1048529" s="11"/>
      <c r="VA1048529" s="11"/>
      <c r="VB1048529" s="11"/>
      <c r="VC1048529" s="11"/>
      <c r="VD1048529" s="11"/>
      <c r="VE1048529" s="11"/>
      <c r="VF1048529" s="11"/>
      <c r="VG1048529" s="11"/>
      <c r="VH1048529" s="11"/>
      <c r="VI1048529" s="11"/>
      <c r="VJ1048529" s="11"/>
      <c r="VK1048529" s="11"/>
      <c r="VL1048529" s="11"/>
      <c r="VM1048529" s="11"/>
      <c r="VN1048529" s="11"/>
      <c r="VO1048529" s="11"/>
      <c r="VP1048529" s="11"/>
      <c r="VQ1048529" s="11"/>
      <c r="VR1048529" s="11"/>
      <c r="VS1048529" s="11"/>
      <c r="VT1048529" s="11"/>
      <c r="VU1048529" s="11"/>
      <c r="VV1048529" s="11"/>
      <c r="VW1048529" s="11"/>
      <c r="VX1048529" s="11"/>
      <c r="VY1048529" s="11"/>
      <c r="VZ1048529" s="11"/>
      <c r="WA1048529" s="11"/>
      <c r="WB1048529" s="11"/>
      <c r="WC1048529" s="11"/>
      <c r="WD1048529" s="11"/>
      <c r="WE1048529" s="11"/>
      <c r="WF1048529" s="11"/>
      <c r="WG1048529" s="11"/>
      <c r="WH1048529" s="11"/>
      <c r="WI1048529" s="11"/>
      <c r="WJ1048529" s="11"/>
      <c r="WK1048529" s="11"/>
      <c r="WL1048529" s="11"/>
      <c r="WM1048529" s="11"/>
      <c r="WN1048529" s="11"/>
      <c r="WO1048529" s="11"/>
      <c r="WP1048529" s="11"/>
      <c r="WQ1048529" s="11"/>
      <c r="WR1048529" s="11"/>
      <c r="WS1048529" s="11"/>
      <c r="WT1048529" s="11"/>
      <c r="WU1048529" s="11"/>
      <c r="WV1048529" s="11"/>
      <c r="WW1048529" s="11"/>
      <c r="WX1048529" s="11"/>
      <c r="WY1048529" s="11"/>
      <c r="WZ1048529" s="11"/>
      <c r="XA1048529" s="11"/>
      <c r="XB1048529" s="11"/>
      <c r="XC1048529" s="11"/>
      <c r="XD1048529" s="11"/>
      <c r="XE1048529" s="11"/>
      <c r="XF1048529" s="11"/>
      <c r="XG1048529" s="11"/>
      <c r="XH1048529" s="11"/>
      <c r="XI1048529" s="11"/>
      <c r="XJ1048529" s="11"/>
      <c r="XK1048529" s="11"/>
      <c r="XL1048529" s="11"/>
      <c r="XM1048529" s="11"/>
      <c r="XN1048529" s="11"/>
      <c r="XO1048529" s="11"/>
      <c r="XP1048529" s="11"/>
      <c r="XQ1048529" s="11"/>
      <c r="XR1048529" s="11"/>
      <c r="XS1048529" s="11"/>
      <c r="XT1048529" s="11"/>
      <c r="XU1048529" s="11"/>
      <c r="XV1048529" s="11"/>
      <c r="XW1048529" s="11"/>
      <c r="XX1048529" s="11"/>
      <c r="XY1048529" s="11"/>
      <c r="XZ1048529" s="11"/>
      <c r="YA1048529" s="11"/>
      <c r="YB1048529" s="11"/>
      <c r="YC1048529" s="11"/>
      <c r="YD1048529" s="11"/>
      <c r="YE1048529" s="11"/>
      <c r="YF1048529" s="11"/>
      <c r="YG1048529" s="11"/>
      <c r="YH1048529" s="11"/>
      <c r="YI1048529" s="11"/>
      <c r="YJ1048529" s="11"/>
      <c r="YK1048529" s="11"/>
      <c r="YL1048529" s="11"/>
      <c r="YM1048529" s="11"/>
      <c r="YN1048529" s="11"/>
      <c r="YO1048529" s="11"/>
      <c r="YP1048529" s="11"/>
      <c r="YQ1048529" s="11"/>
      <c r="YR1048529" s="11"/>
      <c r="YS1048529" s="11"/>
      <c r="YT1048529" s="11"/>
      <c r="YU1048529" s="11"/>
      <c r="YV1048529" s="11"/>
      <c r="YW1048529" s="11"/>
      <c r="YX1048529" s="11"/>
      <c r="YY1048529" s="11"/>
      <c r="YZ1048529" s="11"/>
      <c r="ZA1048529" s="11"/>
      <c r="ZB1048529" s="11"/>
      <c r="ZC1048529" s="11"/>
      <c r="ZD1048529" s="11"/>
      <c r="ZE1048529" s="11"/>
      <c r="ZF1048529" s="11"/>
      <c r="ZG1048529" s="11"/>
      <c r="ZH1048529" s="11"/>
      <c r="ZI1048529" s="11"/>
      <c r="ZJ1048529" s="11"/>
      <c r="ZK1048529" s="11"/>
      <c r="ZL1048529" s="11"/>
      <c r="ZM1048529" s="11"/>
      <c r="ZN1048529" s="11"/>
      <c r="ZO1048529" s="11"/>
      <c r="ZP1048529" s="11"/>
      <c r="ZQ1048529" s="11"/>
      <c r="ZR1048529" s="11"/>
      <c r="ZS1048529" s="11"/>
      <c r="ZT1048529" s="11"/>
      <c r="ZU1048529" s="11"/>
      <c r="ZV1048529" s="11"/>
      <c r="ZW1048529" s="11"/>
      <c r="ZX1048529" s="11"/>
      <c r="ZY1048529" s="11"/>
      <c r="ZZ1048529" s="11"/>
      <c r="AAA1048529" s="11"/>
      <c r="AAB1048529" s="11"/>
      <c r="AAC1048529" s="11"/>
      <c r="AAD1048529" s="11"/>
      <c r="AAE1048529" s="11"/>
      <c r="AAF1048529" s="11"/>
      <c r="AAG1048529" s="11"/>
      <c r="AAH1048529" s="11"/>
      <c r="AAI1048529" s="11"/>
      <c r="AAJ1048529" s="11"/>
      <c r="AAK1048529" s="11"/>
      <c r="AAL1048529" s="11"/>
      <c r="AAM1048529" s="11"/>
      <c r="AAN1048529" s="11"/>
      <c r="AAO1048529" s="11"/>
      <c r="AAP1048529" s="11"/>
      <c r="AAQ1048529" s="11"/>
      <c r="AAR1048529" s="11"/>
      <c r="AAS1048529" s="11"/>
      <c r="AAT1048529" s="11"/>
      <c r="AAU1048529" s="11"/>
      <c r="AAV1048529" s="11"/>
      <c r="AAW1048529" s="11"/>
      <c r="AAX1048529" s="11"/>
      <c r="AAY1048529" s="11"/>
      <c r="AAZ1048529" s="11"/>
      <c r="ABA1048529" s="11"/>
      <c r="ABB1048529" s="11"/>
      <c r="ABC1048529" s="11"/>
      <c r="ABD1048529" s="11"/>
      <c r="ABE1048529" s="11"/>
      <c r="ABF1048529" s="11"/>
      <c r="ABG1048529" s="11"/>
      <c r="ABH1048529" s="11"/>
      <c r="ABI1048529" s="11"/>
      <c r="ABJ1048529" s="11"/>
      <c r="ABK1048529" s="11"/>
      <c r="ABL1048529" s="11"/>
      <c r="ABM1048529" s="11"/>
      <c r="ABN1048529" s="11"/>
      <c r="ABO1048529" s="11"/>
      <c r="ABP1048529" s="11"/>
      <c r="ABQ1048529" s="11"/>
      <c r="ABR1048529" s="11"/>
      <c r="ABS1048529" s="11"/>
      <c r="ABT1048529" s="11"/>
      <c r="ABU1048529" s="11"/>
      <c r="ABV1048529" s="11"/>
      <c r="ABW1048529" s="11"/>
      <c r="ABX1048529" s="11"/>
      <c r="ABY1048529" s="11"/>
      <c r="ABZ1048529" s="11"/>
      <c r="ACA1048529" s="11"/>
      <c r="ACB1048529" s="11"/>
      <c r="ACC1048529" s="11"/>
      <c r="ACD1048529" s="11"/>
      <c r="ACE1048529" s="11"/>
      <c r="ACF1048529" s="11"/>
      <c r="ACG1048529" s="11"/>
      <c r="ACH1048529" s="11"/>
      <c r="ACI1048529" s="11"/>
      <c r="ACJ1048529" s="11"/>
      <c r="ACK1048529" s="11"/>
      <c r="ACL1048529" s="11"/>
      <c r="ACM1048529" s="11"/>
      <c r="ACN1048529" s="11"/>
      <c r="ACO1048529" s="11"/>
      <c r="ACP1048529" s="11"/>
      <c r="ACQ1048529" s="11"/>
      <c r="ACR1048529" s="11"/>
      <c r="ACS1048529" s="11"/>
      <c r="ACT1048529" s="11"/>
      <c r="ACU1048529" s="11"/>
      <c r="ACV1048529" s="11"/>
      <c r="ACW1048529" s="11"/>
      <c r="ACX1048529" s="11"/>
      <c r="ACY1048529" s="11"/>
      <c r="ACZ1048529" s="11"/>
      <c r="ADA1048529" s="11"/>
      <c r="ADB1048529" s="11"/>
      <c r="ADC1048529" s="11"/>
      <c r="ADD1048529" s="11"/>
      <c r="ADE1048529" s="11"/>
      <c r="ADF1048529" s="11"/>
      <c r="ADG1048529" s="11"/>
      <c r="ADH1048529" s="11"/>
      <c r="ADI1048529" s="11"/>
      <c r="ADJ1048529" s="11"/>
      <c r="ADK1048529" s="11"/>
      <c r="ADL1048529" s="11"/>
      <c r="ADM1048529" s="11"/>
      <c r="ADN1048529" s="11"/>
      <c r="ADO1048529" s="11"/>
      <c r="ADP1048529" s="11"/>
      <c r="ADQ1048529" s="11"/>
      <c r="ADR1048529" s="11"/>
      <c r="ADS1048529" s="11"/>
      <c r="ADT1048529" s="11"/>
      <c r="ADU1048529" s="11"/>
      <c r="ADV1048529" s="11"/>
      <c r="ADW1048529" s="11"/>
      <c r="ADX1048529" s="11"/>
      <c r="ADY1048529" s="11"/>
      <c r="ADZ1048529" s="11"/>
      <c r="AEA1048529" s="11"/>
      <c r="AEB1048529" s="11"/>
      <c r="AEC1048529" s="11"/>
      <c r="AED1048529" s="11"/>
      <c r="AEE1048529" s="11"/>
      <c r="AEF1048529" s="11"/>
      <c r="AEG1048529" s="11"/>
      <c r="AEH1048529" s="11"/>
      <c r="AEI1048529" s="11"/>
      <c r="AEJ1048529" s="11"/>
      <c r="AEK1048529" s="11"/>
      <c r="AEL1048529" s="11"/>
      <c r="AEM1048529" s="11"/>
      <c r="AEN1048529" s="11"/>
      <c r="AEO1048529" s="11"/>
      <c r="AEP1048529" s="11"/>
      <c r="AEQ1048529" s="11"/>
      <c r="AER1048529" s="11"/>
      <c r="AES1048529" s="11"/>
      <c r="AET1048529" s="11"/>
      <c r="AEU1048529" s="11"/>
      <c r="AEV1048529" s="11"/>
      <c r="AEW1048529" s="11"/>
      <c r="AEX1048529" s="11"/>
      <c r="AEY1048529" s="11"/>
      <c r="AEZ1048529" s="11"/>
      <c r="AFA1048529" s="11"/>
      <c r="AFB1048529" s="11"/>
      <c r="AFC1048529" s="11"/>
      <c r="AFD1048529" s="11"/>
      <c r="AFE1048529" s="11"/>
      <c r="AFF1048529" s="11"/>
      <c r="AFG1048529" s="11"/>
      <c r="AFH1048529" s="11"/>
      <c r="AFI1048529" s="11"/>
      <c r="AFJ1048529" s="11"/>
      <c r="AFK1048529" s="11"/>
      <c r="AFL1048529" s="11"/>
      <c r="AFM1048529" s="11"/>
      <c r="AFN1048529" s="11"/>
      <c r="AFO1048529" s="11"/>
      <c r="AFP1048529" s="11"/>
      <c r="AFQ1048529" s="11"/>
      <c r="AFR1048529" s="11"/>
      <c r="AFS1048529" s="11"/>
      <c r="AFT1048529" s="11"/>
      <c r="AFU1048529" s="11"/>
      <c r="AFV1048529" s="11"/>
      <c r="AFW1048529" s="11"/>
      <c r="AFX1048529" s="11"/>
      <c r="AFY1048529" s="11"/>
      <c r="AFZ1048529" s="11"/>
      <c r="AGA1048529" s="11"/>
      <c r="AGB1048529" s="11"/>
      <c r="AGC1048529" s="11"/>
      <c r="AGD1048529" s="11"/>
      <c r="AGE1048529" s="11"/>
      <c r="AGF1048529" s="11"/>
      <c r="AGG1048529" s="11"/>
      <c r="AGH1048529" s="11"/>
      <c r="AGI1048529" s="11"/>
      <c r="AGJ1048529" s="11"/>
      <c r="AGK1048529" s="11"/>
      <c r="AGL1048529" s="11"/>
      <c r="AGM1048529" s="11"/>
      <c r="AGN1048529" s="11"/>
      <c r="AGO1048529" s="11"/>
      <c r="AGP1048529" s="11"/>
      <c r="AGQ1048529" s="11"/>
      <c r="AGR1048529" s="11"/>
      <c r="AGS1048529" s="11"/>
      <c r="AGT1048529" s="11"/>
      <c r="AGU1048529" s="11"/>
      <c r="AGV1048529" s="11"/>
      <c r="AGW1048529" s="11"/>
      <c r="AGX1048529" s="11"/>
      <c r="AGY1048529" s="11"/>
      <c r="AGZ1048529" s="11"/>
      <c r="AHA1048529" s="11"/>
      <c r="AHB1048529" s="11"/>
      <c r="AHC1048529" s="11"/>
      <c r="AHD1048529" s="11"/>
      <c r="AHE1048529" s="11"/>
      <c r="AHF1048529" s="11"/>
      <c r="AHG1048529" s="11"/>
      <c r="AHH1048529" s="11"/>
      <c r="AHI1048529" s="11"/>
      <c r="AHJ1048529" s="11"/>
      <c r="AHK1048529" s="11"/>
      <c r="AHL1048529" s="11"/>
      <c r="AHM1048529" s="11"/>
      <c r="AHN1048529" s="11"/>
      <c r="AHO1048529" s="11"/>
      <c r="AHP1048529" s="11"/>
      <c r="AHQ1048529" s="11"/>
      <c r="AHR1048529" s="11"/>
      <c r="AHS1048529" s="11"/>
      <c r="AHT1048529" s="11"/>
      <c r="AHU1048529" s="11"/>
      <c r="AHV1048529" s="11"/>
      <c r="AHW1048529" s="11"/>
      <c r="AHX1048529" s="11"/>
      <c r="AHY1048529" s="11"/>
      <c r="AHZ1048529" s="11"/>
      <c r="AIA1048529" s="11"/>
      <c r="AIB1048529" s="11"/>
      <c r="AIC1048529" s="11"/>
      <c r="AID1048529" s="11"/>
      <c r="AIE1048529" s="11"/>
      <c r="AIF1048529" s="11"/>
      <c r="AIG1048529" s="11"/>
      <c r="AIH1048529" s="11"/>
      <c r="AII1048529" s="11"/>
      <c r="AIJ1048529" s="11"/>
      <c r="AIK1048529" s="11"/>
      <c r="AIL1048529" s="11"/>
      <c r="AIM1048529" s="11"/>
      <c r="AIN1048529" s="11"/>
      <c r="AIO1048529" s="11"/>
      <c r="AIP1048529" s="11"/>
      <c r="AIQ1048529" s="11"/>
      <c r="AIR1048529" s="11"/>
      <c r="AIS1048529" s="11"/>
      <c r="AIT1048529" s="11"/>
      <c r="AIU1048529" s="11"/>
      <c r="AIV1048529" s="11"/>
      <c r="AIW1048529" s="11"/>
      <c r="AIX1048529" s="11"/>
      <c r="AIY1048529" s="11"/>
      <c r="AIZ1048529" s="11"/>
      <c r="AJA1048529" s="11"/>
      <c r="AJB1048529" s="11"/>
      <c r="AJC1048529" s="11"/>
      <c r="AJD1048529" s="11"/>
      <c r="AJE1048529" s="11"/>
      <c r="AJF1048529" s="11"/>
      <c r="AJG1048529" s="11"/>
      <c r="AJH1048529" s="11"/>
      <c r="AJI1048529" s="11"/>
      <c r="AJJ1048529" s="11"/>
      <c r="AJK1048529" s="11"/>
      <c r="AJL1048529" s="11"/>
      <c r="AJM1048529" s="11"/>
      <c r="AJN1048529" s="11"/>
      <c r="AJO1048529" s="11"/>
      <c r="AJP1048529" s="11"/>
      <c r="AJQ1048529" s="11"/>
      <c r="AJR1048529" s="11"/>
      <c r="AJS1048529" s="11"/>
      <c r="AJT1048529" s="11"/>
      <c r="AJU1048529" s="11"/>
      <c r="AJV1048529" s="11"/>
      <c r="AJW1048529" s="11"/>
      <c r="AJX1048529" s="11"/>
      <c r="AJY1048529" s="11"/>
      <c r="AJZ1048529" s="11"/>
      <c r="AKA1048529" s="11"/>
      <c r="AKB1048529" s="11"/>
      <c r="AKC1048529" s="11"/>
      <c r="AKD1048529" s="11"/>
      <c r="AKE1048529" s="11"/>
      <c r="AKF1048529" s="11"/>
      <c r="AKG1048529" s="11"/>
      <c r="AKH1048529" s="11"/>
      <c r="AKI1048529" s="11"/>
      <c r="AKJ1048529" s="11"/>
      <c r="AKK1048529" s="11"/>
      <c r="AKL1048529" s="11"/>
      <c r="AKM1048529" s="11"/>
      <c r="AKN1048529" s="11"/>
      <c r="AKO1048529" s="11"/>
      <c r="AKP1048529" s="11"/>
      <c r="AKQ1048529" s="11"/>
      <c r="AKR1048529" s="11"/>
      <c r="AKS1048529" s="11"/>
      <c r="AKT1048529" s="11"/>
      <c r="AKU1048529" s="11"/>
      <c r="AKV1048529" s="11"/>
      <c r="AKW1048529" s="11"/>
      <c r="AKX1048529" s="11"/>
      <c r="AKY1048529" s="11"/>
      <c r="AKZ1048529" s="11"/>
      <c r="ALA1048529" s="11"/>
    </row>
    <row r="1048530" spans="3:989" s="1" customFormat="1" ht="12.75" customHeight="1">
      <c r="C1048530" s="10"/>
      <c r="D1048530" s="17"/>
      <c r="E1048530" s="17"/>
      <c r="F1048530" s="17"/>
      <c r="G1048530" s="2"/>
      <c r="H1048530" s="2"/>
      <c r="I1048530" s="17"/>
      <c r="J1048530" s="2"/>
      <c r="K1048530" s="2"/>
      <c r="L1048530" s="2"/>
      <c r="M1048530" s="5"/>
      <c r="N1048530" s="5"/>
      <c r="O1048530" s="5"/>
      <c r="P1048530" s="5"/>
      <c r="Q1048530" s="5"/>
      <c r="R1048530" s="5"/>
      <c r="S1048530" s="5"/>
      <c r="T1048530" s="5"/>
      <c r="U1048530" s="5"/>
      <c r="V1048530" s="5"/>
      <c r="W1048530" s="5"/>
      <c r="X1048530" s="5"/>
      <c r="Y1048530" s="5"/>
      <c r="Z1048530" s="5"/>
      <c r="AA1048530" s="5"/>
      <c r="AB1048530" s="5"/>
      <c r="AC1048530" s="6"/>
      <c r="AD1048530" s="6"/>
      <c r="AE1048530" s="6"/>
      <c r="AF1048530" s="6"/>
      <c r="AG1048530" s="6"/>
      <c r="AH1048530" s="6"/>
      <c r="AI1048530" s="6"/>
      <c r="AJ1048530" s="6"/>
      <c r="AK1048530" s="11"/>
      <c r="AL1048530" s="11"/>
      <c r="AM1048530" s="11"/>
      <c r="AN1048530" s="11"/>
      <c r="AO1048530" s="11"/>
      <c r="AP1048530" s="11"/>
      <c r="AQ1048530" s="11"/>
      <c r="AR1048530" s="11"/>
      <c r="AS1048530" s="11"/>
      <c r="AT1048530" s="11"/>
      <c r="AU1048530" s="11"/>
      <c r="AV1048530" s="11"/>
      <c r="AW1048530" s="11"/>
      <c r="AX1048530" s="11"/>
      <c r="AY1048530" s="11"/>
      <c r="AZ1048530" s="11"/>
      <c r="BA1048530" s="11"/>
      <c r="BB1048530" s="11"/>
      <c r="BC1048530" s="11"/>
      <c r="BD1048530" s="11"/>
      <c r="BE1048530" s="11"/>
      <c r="BF1048530" s="11"/>
      <c r="BG1048530" s="11"/>
      <c r="BH1048530" s="11"/>
      <c r="BI1048530" s="11"/>
      <c r="BJ1048530" s="11"/>
      <c r="BK1048530" s="11"/>
      <c r="BL1048530" s="11"/>
      <c r="BM1048530" s="11"/>
      <c r="BN1048530" s="11"/>
      <c r="BO1048530" s="11"/>
      <c r="BP1048530" s="11"/>
      <c r="BQ1048530" s="11"/>
      <c r="BR1048530" s="11"/>
      <c r="BS1048530" s="11"/>
      <c r="BT1048530" s="11"/>
      <c r="BU1048530" s="11"/>
      <c r="BV1048530" s="11"/>
      <c r="BW1048530" s="11"/>
      <c r="BX1048530" s="11"/>
      <c r="BY1048530" s="11"/>
      <c r="BZ1048530" s="11"/>
      <c r="CA1048530" s="11"/>
      <c r="CB1048530" s="11"/>
      <c r="CC1048530" s="11"/>
      <c r="CD1048530" s="11"/>
      <c r="CE1048530" s="11"/>
      <c r="CF1048530" s="11"/>
      <c r="CG1048530" s="11"/>
      <c r="CH1048530" s="11"/>
      <c r="CI1048530" s="11"/>
      <c r="CJ1048530" s="11"/>
      <c r="CK1048530" s="11"/>
      <c r="CL1048530" s="11"/>
      <c r="CM1048530" s="11"/>
      <c r="CN1048530" s="11"/>
      <c r="CO1048530" s="11"/>
      <c r="CP1048530" s="11"/>
      <c r="CQ1048530" s="11"/>
      <c r="CR1048530" s="11"/>
      <c r="CS1048530" s="11"/>
      <c r="CT1048530" s="11"/>
      <c r="CU1048530" s="11"/>
      <c r="CV1048530" s="11"/>
      <c r="CW1048530" s="11"/>
      <c r="CX1048530" s="11"/>
      <c r="CY1048530" s="11"/>
      <c r="CZ1048530" s="11"/>
      <c r="DA1048530" s="11"/>
      <c r="DB1048530" s="11"/>
      <c r="DC1048530" s="11"/>
      <c r="DD1048530" s="11"/>
      <c r="DE1048530" s="11"/>
      <c r="DF1048530" s="11"/>
      <c r="DG1048530" s="11"/>
      <c r="DH1048530" s="11"/>
      <c r="DI1048530" s="11"/>
      <c r="DJ1048530" s="11"/>
      <c r="DK1048530" s="11"/>
      <c r="DL1048530" s="11"/>
      <c r="DM1048530" s="11"/>
      <c r="DN1048530" s="11"/>
      <c r="DO1048530" s="11"/>
      <c r="DP1048530" s="11"/>
      <c r="DQ1048530" s="11"/>
      <c r="DR1048530" s="11"/>
      <c r="DS1048530" s="11"/>
      <c r="DT1048530" s="11"/>
      <c r="DU1048530" s="11"/>
      <c r="DV1048530" s="11"/>
      <c r="DW1048530" s="11"/>
      <c r="DX1048530" s="11"/>
      <c r="DY1048530" s="11"/>
      <c r="DZ1048530" s="11"/>
      <c r="EA1048530" s="11"/>
      <c r="EB1048530" s="11"/>
      <c r="EC1048530" s="11"/>
      <c r="ED1048530" s="11"/>
      <c r="EE1048530" s="11"/>
      <c r="EF1048530" s="11"/>
      <c r="EG1048530" s="11"/>
      <c r="EH1048530" s="11"/>
      <c r="EI1048530" s="11"/>
      <c r="EJ1048530" s="11"/>
      <c r="EK1048530" s="11"/>
      <c r="EL1048530" s="11"/>
      <c r="EM1048530" s="11"/>
      <c r="EN1048530" s="11"/>
      <c r="EO1048530" s="11"/>
      <c r="EP1048530" s="11"/>
      <c r="EQ1048530" s="11"/>
      <c r="ER1048530" s="11"/>
      <c r="ES1048530" s="11"/>
      <c r="ET1048530" s="11"/>
      <c r="EU1048530" s="11"/>
      <c r="EV1048530" s="11"/>
      <c r="EW1048530" s="11"/>
      <c r="EX1048530" s="11"/>
      <c r="EY1048530" s="11"/>
      <c r="EZ1048530" s="11"/>
      <c r="FA1048530" s="11"/>
      <c r="FB1048530" s="11"/>
      <c r="FC1048530" s="11"/>
      <c r="FD1048530" s="11"/>
      <c r="FE1048530" s="11"/>
      <c r="FF1048530" s="11"/>
      <c r="FG1048530" s="11"/>
      <c r="FH1048530" s="11"/>
      <c r="FI1048530" s="11"/>
      <c r="FJ1048530" s="11"/>
      <c r="FK1048530" s="11"/>
      <c r="FL1048530" s="11"/>
      <c r="FM1048530" s="11"/>
      <c r="FN1048530" s="11"/>
      <c r="FO1048530" s="11"/>
      <c r="FP1048530" s="11"/>
      <c r="FQ1048530" s="11"/>
      <c r="FR1048530" s="11"/>
      <c r="FS1048530" s="11"/>
      <c r="FT1048530" s="11"/>
      <c r="FU1048530" s="11"/>
      <c r="FV1048530" s="11"/>
      <c r="FW1048530" s="11"/>
      <c r="FX1048530" s="11"/>
      <c r="FY1048530" s="11"/>
      <c r="FZ1048530" s="11"/>
      <c r="GA1048530" s="11"/>
      <c r="GB1048530" s="11"/>
      <c r="GC1048530" s="11"/>
      <c r="GD1048530" s="11"/>
      <c r="GE1048530" s="11"/>
      <c r="GF1048530" s="11"/>
      <c r="GG1048530" s="11"/>
      <c r="GH1048530" s="11"/>
      <c r="GI1048530" s="11"/>
      <c r="GJ1048530" s="11"/>
      <c r="GK1048530" s="11"/>
      <c r="GL1048530" s="11"/>
      <c r="GM1048530" s="11"/>
      <c r="GN1048530" s="11"/>
      <c r="GO1048530" s="11"/>
      <c r="GP1048530" s="11"/>
      <c r="GQ1048530" s="11"/>
      <c r="GR1048530" s="11"/>
      <c r="GS1048530" s="11"/>
      <c r="GT1048530" s="11"/>
      <c r="GU1048530" s="11"/>
      <c r="GV1048530" s="11"/>
      <c r="GW1048530" s="11"/>
      <c r="GX1048530" s="11"/>
      <c r="GY1048530" s="11"/>
      <c r="GZ1048530" s="11"/>
      <c r="HA1048530" s="11"/>
      <c r="HB1048530" s="11"/>
      <c r="HC1048530" s="11"/>
      <c r="HD1048530" s="11"/>
      <c r="HE1048530" s="11"/>
      <c r="HF1048530" s="11"/>
      <c r="HG1048530" s="11"/>
      <c r="HH1048530" s="11"/>
      <c r="HI1048530" s="11"/>
      <c r="HJ1048530" s="11"/>
      <c r="HK1048530" s="11"/>
      <c r="HL1048530" s="11"/>
      <c r="HM1048530" s="11"/>
      <c r="HN1048530" s="11"/>
      <c r="HO1048530" s="11"/>
      <c r="HP1048530" s="11"/>
      <c r="HQ1048530" s="11"/>
      <c r="HR1048530" s="11"/>
      <c r="HS1048530" s="11"/>
      <c r="HT1048530" s="11"/>
      <c r="HU1048530" s="11"/>
      <c r="HV1048530" s="11"/>
      <c r="HW1048530" s="11"/>
      <c r="HX1048530" s="11"/>
      <c r="HY1048530" s="11"/>
      <c r="HZ1048530" s="11"/>
      <c r="IA1048530" s="11"/>
      <c r="IB1048530" s="11"/>
      <c r="IC1048530" s="11"/>
      <c r="ID1048530" s="11"/>
      <c r="IE1048530" s="11"/>
      <c r="IF1048530" s="11"/>
      <c r="IG1048530" s="11"/>
      <c r="IH1048530" s="11"/>
      <c r="II1048530" s="11"/>
      <c r="IJ1048530" s="11"/>
      <c r="IK1048530" s="11"/>
      <c r="IL1048530" s="11"/>
      <c r="IM1048530" s="11"/>
      <c r="IN1048530" s="11"/>
      <c r="IO1048530" s="11"/>
      <c r="IP1048530" s="11"/>
      <c r="IQ1048530" s="11"/>
      <c r="IR1048530" s="11"/>
      <c r="IS1048530" s="11"/>
      <c r="IT1048530" s="11"/>
      <c r="IU1048530" s="11"/>
      <c r="IV1048530" s="11"/>
      <c r="IW1048530" s="11"/>
      <c r="IX1048530" s="11"/>
      <c r="IY1048530" s="11"/>
      <c r="IZ1048530" s="11"/>
      <c r="JA1048530" s="11"/>
      <c r="JB1048530" s="11"/>
      <c r="JC1048530" s="11"/>
      <c r="JD1048530" s="11"/>
      <c r="JE1048530" s="11"/>
      <c r="JF1048530" s="11"/>
      <c r="JG1048530" s="11"/>
      <c r="JH1048530" s="11"/>
      <c r="JI1048530" s="11"/>
      <c r="JJ1048530" s="11"/>
      <c r="JK1048530" s="11"/>
      <c r="JL1048530" s="11"/>
      <c r="JM1048530" s="11"/>
      <c r="JN1048530" s="11"/>
      <c r="JO1048530" s="11"/>
      <c r="JP1048530" s="11"/>
      <c r="JQ1048530" s="11"/>
      <c r="JR1048530" s="11"/>
      <c r="JS1048530" s="11"/>
      <c r="JT1048530" s="11"/>
      <c r="JU1048530" s="11"/>
      <c r="JV1048530" s="11"/>
      <c r="JW1048530" s="11"/>
      <c r="JX1048530" s="11"/>
      <c r="JY1048530" s="11"/>
      <c r="JZ1048530" s="11"/>
      <c r="KA1048530" s="11"/>
      <c r="KB1048530" s="11"/>
      <c r="KC1048530" s="11"/>
      <c r="KD1048530" s="11"/>
      <c r="KE1048530" s="11"/>
      <c r="KF1048530" s="11"/>
      <c r="KG1048530" s="11"/>
      <c r="KH1048530" s="11"/>
      <c r="KI1048530" s="11"/>
      <c r="KJ1048530" s="11"/>
      <c r="KK1048530" s="11"/>
      <c r="KL1048530" s="11"/>
      <c r="KM1048530" s="11"/>
      <c r="KN1048530" s="11"/>
      <c r="KO1048530" s="11"/>
      <c r="KP1048530" s="11"/>
      <c r="KQ1048530" s="11"/>
      <c r="KR1048530" s="11"/>
      <c r="KS1048530" s="11"/>
      <c r="KT1048530" s="11"/>
      <c r="KU1048530" s="11"/>
      <c r="KV1048530" s="11"/>
      <c r="KW1048530" s="11"/>
      <c r="KX1048530" s="11"/>
      <c r="KY1048530" s="11"/>
      <c r="KZ1048530" s="11"/>
      <c r="LA1048530" s="11"/>
      <c r="LB1048530" s="11"/>
      <c r="LC1048530" s="11"/>
      <c r="LD1048530" s="11"/>
      <c r="LE1048530" s="11"/>
      <c r="LF1048530" s="11"/>
      <c r="LG1048530" s="11"/>
      <c r="LH1048530" s="11"/>
      <c r="LI1048530" s="11"/>
      <c r="LJ1048530" s="11"/>
      <c r="LK1048530" s="11"/>
      <c r="LL1048530" s="11"/>
      <c r="LM1048530" s="11"/>
      <c r="LN1048530" s="11"/>
      <c r="LO1048530" s="11"/>
      <c r="LP1048530" s="11"/>
      <c r="LQ1048530" s="11"/>
      <c r="LR1048530" s="11"/>
      <c r="LS1048530" s="11"/>
      <c r="LT1048530" s="11"/>
      <c r="LU1048530" s="11"/>
      <c r="LV1048530" s="11"/>
      <c r="LW1048530" s="11"/>
      <c r="LX1048530" s="11"/>
      <c r="LY1048530" s="11"/>
      <c r="LZ1048530" s="11"/>
      <c r="MA1048530" s="11"/>
      <c r="MB1048530" s="11"/>
      <c r="MC1048530" s="11"/>
      <c r="MD1048530" s="11"/>
      <c r="ME1048530" s="11"/>
      <c r="MF1048530" s="11"/>
      <c r="MG1048530" s="11"/>
      <c r="MH1048530" s="11"/>
      <c r="MI1048530" s="11"/>
      <c r="MJ1048530" s="11"/>
      <c r="MK1048530" s="11"/>
      <c r="ML1048530" s="11"/>
      <c r="MM1048530" s="11"/>
      <c r="MN1048530" s="11"/>
      <c r="MO1048530" s="11"/>
      <c r="MP1048530" s="11"/>
      <c r="MQ1048530" s="11"/>
      <c r="MR1048530" s="11"/>
      <c r="MS1048530" s="11"/>
      <c r="MT1048530" s="11"/>
      <c r="MU1048530" s="11"/>
      <c r="MV1048530" s="11"/>
      <c r="MW1048530" s="11"/>
      <c r="MX1048530" s="11"/>
      <c r="MY1048530" s="11"/>
      <c r="MZ1048530" s="11"/>
      <c r="NA1048530" s="11"/>
      <c r="NB1048530" s="11"/>
      <c r="NC1048530" s="11"/>
      <c r="ND1048530" s="11"/>
      <c r="NE1048530" s="11"/>
      <c r="NF1048530" s="11"/>
      <c r="NG1048530" s="11"/>
      <c r="NH1048530" s="11"/>
      <c r="NI1048530" s="11"/>
      <c r="NJ1048530" s="11"/>
      <c r="NK1048530" s="11"/>
      <c r="NL1048530" s="11"/>
      <c r="NM1048530" s="11"/>
      <c r="NN1048530" s="11"/>
      <c r="NO1048530" s="11"/>
      <c r="NP1048530" s="11"/>
      <c r="NQ1048530" s="11"/>
      <c r="NR1048530" s="11"/>
      <c r="NS1048530" s="11"/>
      <c r="NT1048530" s="11"/>
      <c r="NU1048530" s="11"/>
      <c r="NV1048530" s="11"/>
      <c r="NW1048530" s="11"/>
      <c r="NX1048530" s="11"/>
      <c r="NY1048530" s="11"/>
      <c r="NZ1048530" s="11"/>
      <c r="OA1048530" s="11"/>
      <c r="OB1048530" s="11"/>
      <c r="OC1048530" s="11"/>
      <c r="OD1048530" s="11"/>
      <c r="OE1048530" s="11"/>
      <c r="OF1048530" s="11"/>
      <c r="OG1048530" s="11"/>
      <c r="OH1048530" s="11"/>
      <c r="OI1048530" s="11"/>
      <c r="OJ1048530" s="11"/>
      <c r="OK1048530" s="11"/>
      <c r="OL1048530" s="11"/>
      <c r="OM1048530" s="11"/>
      <c r="ON1048530" s="11"/>
      <c r="OO1048530" s="11"/>
      <c r="OP1048530" s="11"/>
      <c r="OQ1048530" s="11"/>
      <c r="OR1048530" s="11"/>
      <c r="OS1048530" s="11"/>
      <c r="OT1048530" s="11"/>
      <c r="OU1048530" s="11"/>
      <c r="OV1048530" s="11"/>
      <c r="OW1048530" s="11"/>
      <c r="OX1048530" s="11"/>
      <c r="OY1048530" s="11"/>
      <c r="OZ1048530" s="11"/>
      <c r="PA1048530" s="11"/>
      <c r="PB1048530" s="11"/>
      <c r="PC1048530" s="11"/>
      <c r="PD1048530" s="11"/>
      <c r="PE1048530" s="11"/>
      <c r="PF1048530" s="11"/>
      <c r="PG1048530" s="11"/>
      <c r="PH1048530" s="11"/>
      <c r="PI1048530" s="11"/>
      <c r="PJ1048530" s="11"/>
      <c r="PK1048530" s="11"/>
      <c r="PL1048530" s="11"/>
      <c r="PM1048530" s="11"/>
      <c r="PN1048530" s="11"/>
      <c r="PO1048530" s="11"/>
      <c r="PP1048530" s="11"/>
      <c r="PQ1048530" s="11"/>
      <c r="PR1048530" s="11"/>
      <c r="PS1048530" s="11"/>
      <c r="PT1048530" s="11"/>
      <c r="PU1048530" s="11"/>
      <c r="PV1048530" s="11"/>
      <c r="PW1048530" s="11"/>
      <c r="PX1048530" s="11"/>
      <c r="PY1048530" s="11"/>
      <c r="PZ1048530" s="11"/>
      <c r="QA1048530" s="11"/>
      <c r="QB1048530" s="11"/>
      <c r="QC1048530" s="11"/>
      <c r="QD1048530" s="11"/>
      <c r="QE1048530" s="11"/>
      <c r="QF1048530" s="11"/>
      <c r="QG1048530" s="11"/>
      <c r="QH1048530" s="11"/>
      <c r="QI1048530" s="11"/>
      <c r="QJ1048530" s="11"/>
      <c r="QK1048530" s="11"/>
      <c r="QL1048530" s="11"/>
      <c r="QM1048530" s="11"/>
      <c r="QN1048530" s="11"/>
      <c r="QO1048530" s="11"/>
      <c r="QP1048530" s="11"/>
      <c r="QQ1048530" s="11"/>
      <c r="QR1048530" s="11"/>
      <c r="QS1048530" s="11"/>
      <c r="QT1048530" s="11"/>
      <c r="QU1048530" s="11"/>
      <c r="QV1048530" s="11"/>
      <c r="QW1048530" s="11"/>
      <c r="QX1048530" s="11"/>
      <c r="QY1048530" s="11"/>
      <c r="QZ1048530" s="11"/>
      <c r="RA1048530" s="11"/>
      <c r="RB1048530" s="11"/>
      <c r="RC1048530" s="11"/>
      <c r="RD1048530" s="11"/>
      <c r="RE1048530" s="11"/>
      <c r="RF1048530" s="11"/>
      <c r="RG1048530" s="11"/>
      <c r="RH1048530" s="11"/>
      <c r="RI1048530" s="11"/>
      <c r="RJ1048530" s="11"/>
      <c r="RK1048530" s="11"/>
      <c r="RL1048530" s="11"/>
      <c r="RM1048530" s="11"/>
      <c r="RN1048530" s="11"/>
      <c r="RO1048530" s="11"/>
      <c r="RP1048530" s="11"/>
      <c r="RQ1048530" s="11"/>
      <c r="RR1048530" s="11"/>
      <c r="RS1048530" s="11"/>
      <c r="RT1048530" s="11"/>
      <c r="RU1048530" s="11"/>
      <c r="RV1048530" s="11"/>
      <c r="RW1048530" s="11"/>
      <c r="RX1048530" s="11"/>
      <c r="RY1048530" s="11"/>
      <c r="RZ1048530" s="11"/>
      <c r="SA1048530" s="11"/>
      <c r="SB1048530" s="11"/>
      <c r="SC1048530" s="11"/>
      <c r="SD1048530" s="11"/>
      <c r="SE1048530" s="11"/>
      <c r="SF1048530" s="11"/>
      <c r="SG1048530" s="11"/>
      <c r="SH1048530" s="11"/>
      <c r="SI1048530" s="11"/>
      <c r="SJ1048530" s="11"/>
      <c r="SK1048530" s="11"/>
      <c r="SL1048530" s="11"/>
      <c r="SM1048530" s="11"/>
      <c r="SN1048530" s="11"/>
      <c r="SO1048530" s="11"/>
      <c r="SP1048530" s="11"/>
      <c r="SQ1048530" s="11"/>
      <c r="SR1048530" s="11"/>
      <c r="SS1048530" s="11"/>
      <c r="ST1048530" s="11"/>
      <c r="SU1048530" s="11"/>
      <c r="SV1048530" s="11"/>
      <c r="SW1048530" s="11"/>
      <c r="SX1048530" s="11"/>
      <c r="SY1048530" s="11"/>
      <c r="SZ1048530" s="11"/>
      <c r="TA1048530" s="11"/>
      <c r="TB1048530" s="11"/>
      <c r="TC1048530" s="11"/>
      <c r="TD1048530" s="11"/>
      <c r="TE1048530" s="11"/>
      <c r="TF1048530" s="11"/>
      <c r="TG1048530" s="11"/>
      <c r="TH1048530" s="11"/>
      <c r="TI1048530" s="11"/>
      <c r="TJ1048530" s="11"/>
      <c r="TK1048530" s="11"/>
      <c r="TL1048530" s="11"/>
      <c r="TM1048530" s="11"/>
      <c r="TN1048530" s="11"/>
      <c r="TO1048530" s="11"/>
      <c r="TP1048530" s="11"/>
      <c r="TQ1048530" s="11"/>
      <c r="TR1048530" s="11"/>
      <c r="TS1048530" s="11"/>
      <c r="TT1048530" s="11"/>
      <c r="TU1048530" s="11"/>
      <c r="TV1048530" s="11"/>
      <c r="TW1048530" s="11"/>
      <c r="TX1048530" s="11"/>
      <c r="TY1048530" s="11"/>
      <c r="TZ1048530" s="11"/>
      <c r="UA1048530" s="11"/>
      <c r="UB1048530" s="11"/>
      <c r="UC1048530" s="11"/>
      <c r="UD1048530" s="11"/>
      <c r="UE1048530" s="11"/>
      <c r="UF1048530" s="11"/>
      <c r="UG1048530" s="11"/>
      <c r="UH1048530" s="11"/>
      <c r="UI1048530" s="11"/>
      <c r="UJ1048530" s="11"/>
      <c r="UK1048530" s="11"/>
      <c r="UL1048530" s="11"/>
      <c r="UM1048530" s="11"/>
      <c r="UN1048530" s="11"/>
      <c r="UO1048530" s="11"/>
      <c r="UP1048530" s="11"/>
      <c r="UQ1048530" s="11"/>
      <c r="UR1048530" s="11"/>
      <c r="US1048530" s="11"/>
      <c r="UT1048530" s="11"/>
      <c r="UU1048530" s="11"/>
      <c r="UV1048530" s="11"/>
      <c r="UW1048530" s="11"/>
      <c r="UX1048530" s="11"/>
      <c r="UY1048530" s="11"/>
      <c r="UZ1048530" s="11"/>
      <c r="VA1048530" s="11"/>
      <c r="VB1048530" s="11"/>
      <c r="VC1048530" s="11"/>
      <c r="VD1048530" s="11"/>
      <c r="VE1048530" s="11"/>
      <c r="VF1048530" s="11"/>
      <c r="VG1048530" s="11"/>
      <c r="VH1048530" s="11"/>
      <c r="VI1048530" s="11"/>
      <c r="VJ1048530" s="11"/>
      <c r="VK1048530" s="11"/>
      <c r="VL1048530" s="11"/>
      <c r="VM1048530" s="11"/>
      <c r="VN1048530" s="11"/>
      <c r="VO1048530" s="11"/>
      <c r="VP1048530" s="11"/>
      <c r="VQ1048530" s="11"/>
      <c r="VR1048530" s="11"/>
      <c r="VS1048530" s="11"/>
      <c r="VT1048530" s="11"/>
      <c r="VU1048530" s="11"/>
      <c r="VV1048530" s="11"/>
      <c r="VW1048530" s="11"/>
      <c r="VX1048530" s="11"/>
      <c r="VY1048530" s="11"/>
      <c r="VZ1048530" s="11"/>
      <c r="WA1048530" s="11"/>
      <c r="WB1048530" s="11"/>
      <c r="WC1048530" s="11"/>
      <c r="WD1048530" s="11"/>
      <c r="WE1048530" s="11"/>
      <c r="WF1048530" s="11"/>
      <c r="WG1048530" s="11"/>
      <c r="WH1048530" s="11"/>
      <c r="WI1048530" s="11"/>
      <c r="WJ1048530" s="11"/>
      <c r="WK1048530" s="11"/>
      <c r="WL1048530" s="11"/>
      <c r="WM1048530" s="11"/>
      <c r="WN1048530" s="11"/>
      <c r="WO1048530" s="11"/>
      <c r="WP1048530" s="11"/>
      <c r="WQ1048530" s="11"/>
      <c r="WR1048530" s="11"/>
      <c r="WS1048530" s="11"/>
      <c r="WT1048530" s="11"/>
      <c r="WU1048530" s="11"/>
      <c r="WV1048530" s="11"/>
      <c r="WW1048530" s="11"/>
      <c r="WX1048530" s="11"/>
      <c r="WY1048530" s="11"/>
      <c r="WZ1048530" s="11"/>
      <c r="XA1048530" s="11"/>
      <c r="XB1048530" s="11"/>
      <c r="XC1048530" s="11"/>
      <c r="XD1048530" s="11"/>
      <c r="XE1048530" s="11"/>
      <c r="XF1048530" s="11"/>
      <c r="XG1048530" s="11"/>
      <c r="XH1048530" s="11"/>
      <c r="XI1048530" s="11"/>
      <c r="XJ1048530" s="11"/>
      <c r="XK1048530" s="11"/>
      <c r="XL1048530" s="11"/>
      <c r="XM1048530" s="11"/>
      <c r="XN1048530" s="11"/>
      <c r="XO1048530" s="11"/>
      <c r="XP1048530" s="11"/>
      <c r="XQ1048530" s="11"/>
      <c r="XR1048530" s="11"/>
      <c r="XS1048530" s="11"/>
      <c r="XT1048530" s="11"/>
      <c r="XU1048530" s="11"/>
      <c r="XV1048530" s="11"/>
      <c r="XW1048530" s="11"/>
      <c r="XX1048530" s="11"/>
      <c r="XY1048530" s="11"/>
      <c r="XZ1048530" s="11"/>
      <c r="YA1048530" s="11"/>
      <c r="YB1048530" s="11"/>
      <c r="YC1048530" s="11"/>
      <c r="YD1048530" s="11"/>
      <c r="YE1048530" s="11"/>
      <c r="YF1048530" s="11"/>
      <c r="YG1048530" s="11"/>
      <c r="YH1048530" s="11"/>
      <c r="YI1048530" s="11"/>
      <c r="YJ1048530" s="11"/>
      <c r="YK1048530" s="11"/>
      <c r="YL1048530" s="11"/>
      <c r="YM1048530" s="11"/>
      <c r="YN1048530" s="11"/>
      <c r="YO1048530" s="11"/>
      <c r="YP1048530" s="11"/>
      <c r="YQ1048530" s="11"/>
      <c r="YR1048530" s="11"/>
      <c r="YS1048530" s="11"/>
      <c r="YT1048530" s="11"/>
      <c r="YU1048530" s="11"/>
      <c r="YV1048530" s="11"/>
      <c r="YW1048530" s="11"/>
      <c r="YX1048530" s="11"/>
      <c r="YY1048530" s="11"/>
      <c r="YZ1048530" s="11"/>
      <c r="ZA1048530" s="11"/>
      <c r="ZB1048530" s="11"/>
      <c r="ZC1048530" s="11"/>
      <c r="ZD1048530" s="11"/>
      <c r="ZE1048530" s="11"/>
      <c r="ZF1048530" s="11"/>
      <c r="ZG1048530" s="11"/>
      <c r="ZH1048530" s="11"/>
      <c r="ZI1048530" s="11"/>
      <c r="ZJ1048530" s="11"/>
      <c r="ZK1048530" s="11"/>
      <c r="ZL1048530" s="11"/>
      <c r="ZM1048530" s="11"/>
      <c r="ZN1048530" s="11"/>
      <c r="ZO1048530" s="11"/>
      <c r="ZP1048530" s="11"/>
      <c r="ZQ1048530" s="11"/>
      <c r="ZR1048530" s="11"/>
      <c r="ZS1048530" s="11"/>
      <c r="ZT1048530" s="11"/>
      <c r="ZU1048530" s="11"/>
      <c r="ZV1048530" s="11"/>
      <c r="ZW1048530" s="11"/>
      <c r="ZX1048530" s="11"/>
      <c r="ZY1048530" s="11"/>
      <c r="ZZ1048530" s="11"/>
      <c r="AAA1048530" s="11"/>
      <c r="AAB1048530" s="11"/>
      <c r="AAC1048530" s="11"/>
      <c r="AAD1048530" s="11"/>
      <c r="AAE1048530" s="11"/>
      <c r="AAF1048530" s="11"/>
      <c r="AAG1048530" s="11"/>
      <c r="AAH1048530" s="11"/>
      <c r="AAI1048530" s="11"/>
      <c r="AAJ1048530" s="11"/>
      <c r="AAK1048530" s="11"/>
      <c r="AAL1048530" s="11"/>
      <c r="AAM1048530" s="11"/>
      <c r="AAN1048530" s="11"/>
      <c r="AAO1048530" s="11"/>
      <c r="AAP1048530" s="11"/>
      <c r="AAQ1048530" s="11"/>
      <c r="AAR1048530" s="11"/>
      <c r="AAS1048530" s="11"/>
      <c r="AAT1048530" s="11"/>
      <c r="AAU1048530" s="11"/>
      <c r="AAV1048530" s="11"/>
      <c r="AAW1048530" s="11"/>
      <c r="AAX1048530" s="11"/>
      <c r="AAY1048530" s="11"/>
      <c r="AAZ1048530" s="11"/>
      <c r="ABA1048530" s="11"/>
      <c r="ABB1048530" s="11"/>
      <c r="ABC1048530" s="11"/>
      <c r="ABD1048530" s="11"/>
      <c r="ABE1048530" s="11"/>
      <c r="ABF1048530" s="11"/>
      <c r="ABG1048530" s="11"/>
      <c r="ABH1048530" s="11"/>
      <c r="ABI1048530" s="11"/>
      <c r="ABJ1048530" s="11"/>
      <c r="ABK1048530" s="11"/>
      <c r="ABL1048530" s="11"/>
      <c r="ABM1048530" s="11"/>
      <c r="ABN1048530" s="11"/>
      <c r="ABO1048530" s="11"/>
      <c r="ABP1048530" s="11"/>
      <c r="ABQ1048530" s="11"/>
      <c r="ABR1048530" s="11"/>
      <c r="ABS1048530" s="11"/>
      <c r="ABT1048530" s="11"/>
      <c r="ABU1048530" s="11"/>
      <c r="ABV1048530" s="11"/>
      <c r="ABW1048530" s="11"/>
      <c r="ABX1048530" s="11"/>
      <c r="ABY1048530" s="11"/>
      <c r="ABZ1048530" s="11"/>
      <c r="ACA1048530" s="11"/>
      <c r="ACB1048530" s="11"/>
      <c r="ACC1048530" s="11"/>
      <c r="ACD1048530" s="11"/>
      <c r="ACE1048530" s="11"/>
      <c r="ACF1048530" s="11"/>
      <c r="ACG1048530" s="11"/>
      <c r="ACH1048530" s="11"/>
      <c r="ACI1048530" s="11"/>
      <c r="ACJ1048530" s="11"/>
      <c r="ACK1048530" s="11"/>
      <c r="ACL1048530" s="11"/>
      <c r="ACM1048530" s="11"/>
      <c r="ACN1048530" s="11"/>
      <c r="ACO1048530" s="11"/>
      <c r="ACP1048530" s="11"/>
      <c r="ACQ1048530" s="11"/>
      <c r="ACR1048530" s="11"/>
      <c r="ACS1048530" s="11"/>
      <c r="ACT1048530" s="11"/>
      <c r="ACU1048530" s="11"/>
      <c r="ACV1048530" s="11"/>
      <c r="ACW1048530" s="11"/>
      <c r="ACX1048530" s="11"/>
      <c r="ACY1048530" s="11"/>
      <c r="ACZ1048530" s="11"/>
      <c r="ADA1048530" s="11"/>
      <c r="ADB1048530" s="11"/>
      <c r="ADC1048530" s="11"/>
      <c r="ADD1048530" s="11"/>
      <c r="ADE1048530" s="11"/>
      <c r="ADF1048530" s="11"/>
      <c r="ADG1048530" s="11"/>
      <c r="ADH1048530" s="11"/>
      <c r="ADI1048530" s="11"/>
      <c r="ADJ1048530" s="11"/>
      <c r="ADK1048530" s="11"/>
      <c r="ADL1048530" s="11"/>
      <c r="ADM1048530" s="11"/>
      <c r="ADN1048530" s="11"/>
      <c r="ADO1048530" s="11"/>
      <c r="ADP1048530" s="11"/>
      <c r="ADQ1048530" s="11"/>
      <c r="ADR1048530" s="11"/>
      <c r="ADS1048530" s="11"/>
      <c r="ADT1048530" s="11"/>
      <c r="ADU1048530" s="11"/>
      <c r="ADV1048530" s="11"/>
      <c r="ADW1048530" s="11"/>
      <c r="ADX1048530" s="11"/>
      <c r="ADY1048530" s="11"/>
      <c r="ADZ1048530" s="11"/>
      <c r="AEA1048530" s="11"/>
      <c r="AEB1048530" s="11"/>
      <c r="AEC1048530" s="11"/>
      <c r="AED1048530" s="11"/>
      <c r="AEE1048530" s="11"/>
      <c r="AEF1048530" s="11"/>
      <c r="AEG1048530" s="11"/>
      <c r="AEH1048530" s="11"/>
      <c r="AEI1048530" s="11"/>
      <c r="AEJ1048530" s="11"/>
      <c r="AEK1048530" s="11"/>
      <c r="AEL1048530" s="11"/>
      <c r="AEM1048530" s="11"/>
      <c r="AEN1048530" s="11"/>
      <c r="AEO1048530" s="11"/>
      <c r="AEP1048530" s="11"/>
      <c r="AEQ1048530" s="11"/>
      <c r="AER1048530" s="11"/>
      <c r="AES1048530" s="11"/>
      <c r="AET1048530" s="11"/>
      <c r="AEU1048530" s="11"/>
      <c r="AEV1048530" s="11"/>
      <c r="AEW1048530" s="11"/>
      <c r="AEX1048530" s="11"/>
      <c r="AEY1048530" s="11"/>
      <c r="AEZ1048530" s="11"/>
      <c r="AFA1048530" s="11"/>
      <c r="AFB1048530" s="11"/>
      <c r="AFC1048530" s="11"/>
      <c r="AFD1048530" s="11"/>
      <c r="AFE1048530" s="11"/>
      <c r="AFF1048530" s="11"/>
      <c r="AFG1048530" s="11"/>
      <c r="AFH1048530" s="11"/>
      <c r="AFI1048530" s="11"/>
      <c r="AFJ1048530" s="11"/>
      <c r="AFK1048530" s="11"/>
      <c r="AFL1048530" s="11"/>
      <c r="AFM1048530" s="11"/>
      <c r="AFN1048530" s="11"/>
      <c r="AFO1048530" s="11"/>
      <c r="AFP1048530" s="11"/>
      <c r="AFQ1048530" s="11"/>
      <c r="AFR1048530" s="11"/>
      <c r="AFS1048530" s="11"/>
      <c r="AFT1048530" s="11"/>
      <c r="AFU1048530" s="11"/>
      <c r="AFV1048530" s="11"/>
      <c r="AFW1048530" s="11"/>
      <c r="AFX1048530" s="11"/>
      <c r="AFY1048530" s="11"/>
      <c r="AFZ1048530" s="11"/>
      <c r="AGA1048530" s="11"/>
      <c r="AGB1048530" s="11"/>
      <c r="AGC1048530" s="11"/>
      <c r="AGD1048530" s="11"/>
      <c r="AGE1048530" s="11"/>
      <c r="AGF1048530" s="11"/>
      <c r="AGG1048530" s="11"/>
      <c r="AGH1048530" s="11"/>
      <c r="AGI1048530" s="11"/>
      <c r="AGJ1048530" s="11"/>
      <c r="AGK1048530" s="11"/>
      <c r="AGL1048530" s="11"/>
      <c r="AGM1048530" s="11"/>
      <c r="AGN1048530" s="11"/>
      <c r="AGO1048530" s="11"/>
      <c r="AGP1048530" s="11"/>
      <c r="AGQ1048530" s="11"/>
      <c r="AGR1048530" s="11"/>
      <c r="AGS1048530" s="11"/>
      <c r="AGT1048530" s="11"/>
      <c r="AGU1048530" s="11"/>
      <c r="AGV1048530" s="11"/>
      <c r="AGW1048530" s="11"/>
      <c r="AGX1048530" s="11"/>
      <c r="AGY1048530" s="11"/>
      <c r="AGZ1048530" s="11"/>
      <c r="AHA1048530" s="11"/>
      <c r="AHB1048530" s="11"/>
      <c r="AHC1048530" s="11"/>
      <c r="AHD1048530" s="11"/>
      <c r="AHE1048530" s="11"/>
      <c r="AHF1048530" s="11"/>
      <c r="AHG1048530" s="11"/>
      <c r="AHH1048530" s="11"/>
      <c r="AHI1048530" s="11"/>
      <c r="AHJ1048530" s="11"/>
      <c r="AHK1048530" s="11"/>
      <c r="AHL1048530" s="11"/>
      <c r="AHM1048530" s="11"/>
      <c r="AHN1048530" s="11"/>
      <c r="AHO1048530" s="11"/>
      <c r="AHP1048530" s="11"/>
      <c r="AHQ1048530" s="11"/>
      <c r="AHR1048530" s="11"/>
      <c r="AHS1048530" s="11"/>
      <c r="AHT1048530" s="11"/>
      <c r="AHU1048530" s="11"/>
      <c r="AHV1048530" s="11"/>
      <c r="AHW1048530" s="11"/>
      <c r="AHX1048530" s="11"/>
      <c r="AHY1048530" s="11"/>
      <c r="AHZ1048530" s="11"/>
      <c r="AIA1048530" s="11"/>
      <c r="AIB1048530" s="11"/>
      <c r="AIC1048530" s="11"/>
      <c r="AID1048530" s="11"/>
      <c r="AIE1048530" s="11"/>
      <c r="AIF1048530" s="11"/>
      <c r="AIG1048530" s="11"/>
      <c r="AIH1048530" s="11"/>
      <c r="AII1048530" s="11"/>
      <c r="AIJ1048530" s="11"/>
      <c r="AIK1048530" s="11"/>
      <c r="AIL1048530" s="11"/>
      <c r="AIM1048530" s="11"/>
      <c r="AIN1048530" s="11"/>
      <c r="AIO1048530" s="11"/>
      <c r="AIP1048530" s="11"/>
      <c r="AIQ1048530" s="11"/>
      <c r="AIR1048530" s="11"/>
      <c r="AIS1048530" s="11"/>
      <c r="AIT1048530" s="11"/>
      <c r="AIU1048530" s="11"/>
      <c r="AIV1048530" s="11"/>
      <c r="AIW1048530" s="11"/>
      <c r="AIX1048530" s="11"/>
      <c r="AIY1048530" s="11"/>
      <c r="AIZ1048530" s="11"/>
      <c r="AJA1048530" s="11"/>
      <c r="AJB1048530" s="11"/>
      <c r="AJC1048530" s="11"/>
      <c r="AJD1048530" s="11"/>
      <c r="AJE1048530" s="11"/>
      <c r="AJF1048530" s="11"/>
      <c r="AJG1048530" s="11"/>
      <c r="AJH1048530" s="11"/>
      <c r="AJI1048530" s="11"/>
      <c r="AJJ1048530" s="11"/>
      <c r="AJK1048530" s="11"/>
      <c r="AJL1048530" s="11"/>
      <c r="AJM1048530" s="11"/>
      <c r="AJN1048530" s="11"/>
      <c r="AJO1048530" s="11"/>
      <c r="AJP1048530" s="11"/>
      <c r="AJQ1048530" s="11"/>
      <c r="AJR1048530" s="11"/>
      <c r="AJS1048530" s="11"/>
      <c r="AJT1048530" s="11"/>
      <c r="AJU1048530" s="11"/>
      <c r="AJV1048530" s="11"/>
      <c r="AJW1048530" s="11"/>
      <c r="AJX1048530" s="11"/>
      <c r="AJY1048530" s="11"/>
      <c r="AJZ1048530" s="11"/>
      <c r="AKA1048530" s="11"/>
      <c r="AKB1048530" s="11"/>
      <c r="AKC1048530" s="11"/>
      <c r="AKD1048530" s="11"/>
      <c r="AKE1048530" s="11"/>
      <c r="AKF1048530" s="11"/>
      <c r="AKG1048530" s="11"/>
      <c r="AKH1048530" s="11"/>
      <c r="AKI1048530" s="11"/>
      <c r="AKJ1048530" s="11"/>
      <c r="AKK1048530" s="11"/>
      <c r="AKL1048530" s="11"/>
      <c r="AKM1048530" s="11"/>
      <c r="AKN1048530" s="11"/>
      <c r="AKO1048530" s="11"/>
      <c r="AKP1048530" s="11"/>
      <c r="AKQ1048530" s="11"/>
      <c r="AKR1048530" s="11"/>
      <c r="AKS1048530" s="11"/>
      <c r="AKT1048530" s="11"/>
      <c r="AKU1048530" s="11"/>
      <c r="AKV1048530" s="11"/>
      <c r="AKW1048530" s="11"/>
      <c r="AKX1048530" s="11"/>
      <c r="AKY1048530" s="11"/>
      <c r="AKZ1048530" s="11"/>
      <c r="ALA1048530" s="11"/>
    </row>
    <row r="1048531" spans="3:989" s="1" customFormat="1" ht="12.75" customHeight="1">
      <c r="C1048531" s="10"/>
      <c r="D1048531" s="17"/>
      <c r="E1048531" s="17"/>
      <c r="F1048531" s="17"/>
      <c r="G1048531" s="2"/>
      <c r="H1048531" s="2"/>
      <c r="I1048531" s="17"/>
      <c r="J1048531" s="2"/>
      <c r="K1048531" s="2"/>
      <c r="L1048531" s="2"/>
      <c r="M1048531" s="5"/>
      <c r="N1048531" s="5"/>
      <c r="O1048531" s="5"/>
      <c r="P1048531" s="5"/>
      <c r="Q1048531" s="5"/>
      <c r="R1048531" s="5"/>
      <c r="S1048531" s="5"/>
      <c r="T1048531" s="5"/>
      <c r="U1048531" s="5"/>
      <c r="V1048531" s="5"/>
      <c r="W1048531" s="5"/>
      <c r="X1048531" s="5"/>
      <c r="Y1048531" s="5"/>
      <c r="Z1048531" s="5"/>
      <c r="AA1048531" s="5"/>
      <c r="AB1048531" s="5"/>
      <c r="AC1048531" s="6"/>
      <c r="AD1048531" s="6"/>
      <c r="AE1048531" s="6"/>
      <c r="AF1048531" s="6"/>
      <c r="AG1048531" s="6"/>
      <c r="AH1048531" s="6"/>
      <c r="AI1048531" s="6"/>
      <c r="AJ1048531" s="6"/>
      <c r="AK1048531" s="11"/>
      <c r="AL1048531" s="11"/>
      <c r="AM1048531" s="11"/>
      <c r="AN1048531" s="11"/>
      <c r="AO1048531" s="11"/>
      <c r="AP1048531" s="11"/>
      <c r="AQ1048531" s="11"/>
      <c r="AR1048531" s="11"/>
      <c r="AS1048531" s="11"/>
      <c r="AT1048531" s="11"/>
      <c r="AU1048531" s="11"/>
      <c r="AV1048531" s="11"/>
      <c r="AW1048531" s="11"/>
      <c r="AX1048531" s="11"/>
      <c r="AY1048531" s="11"/>
      <c r="AZ1048531" s="11"/>
      <c r="BA1048531" s="11"/>
      <c r="BB1048531" s="11"/>
      <c r="BC1048531" s="11"/>
      <c r="BD1048531" s="11"/>
      <c r="BE1048531" s="11"/>
      <c r="BF1048531" s="11"/>
      <c r="BG1048531" s="11"/>
      <c r="BH1048531" s="11"/>
      <c r="BI1048531" s="11"/>
      <c r="BJ1048531" s="11"/>
      <c r="BK1048531" s="11"/>
      <c r="BL1048531" s="11"/>
      <c r="BM1048531" s="11"/>
      <c r="BN1048531" s="11"/>
      <c r="BO1048531" s="11"/>
      <c r="BP1048531" s="11"/>
      <c r="BQ1048531" s="11"/>
      <c r="BR1048531" s="11"/>
      <c r="BS1048531" s="11"/>
      <c r="BT1048531" s="11"/>
      <c r="BU1048531" s="11"/>
      <c r="BV1048531" s="11"/>
      <c r="BW1048531" s="11"/>
      <c r="BX1048531" s="11"/>
      <c r="BY1048531" s="11"/>
      <c r="BZ1048531" s="11"/>
      <c r="CA1048531" s="11"/>
      <c r="CB1048531" s="11"/>
      <c r="CC1048531" s="11"/>
      <c r="CD1048531" s="11"/>
      <c r="CE1048531" s="11"/>
      <c r="CF1048531" s="11"/>
      <c r="CG1048531" s="11"/>
      <c r="CH1048531" s="11"/>
      <c r="CI1048531" s="11"/>
      <c r="CJ1048531" s="11"/>
      <c r="CK1048531" s="11"/>
      <c r="CL1048531" s="11"/>
      <c r="CM1048531" s="11"/>
      <c r="CN1048531" s="11"/>
      <c r="CO1048531" s="11"/>
      <c r="CP1048531" s="11"/>
      <c r="CQ1048531" s="11"/>
      <c r="CR1048531" s="11"/>
      <c r="CS1048531" s="11"/>
      <c r="CT1048531" s="11"/>
      <c r="CU1048531" s="11"/>
      <c r="CV1048531" s="11"/>
      <c r="CW1048531" s="11"/>
      <c r="CX1048531" s="11"/>
      <c r="CY1048531" s="11"/>
      <c r="CZ1048531" s="11"/>
      <c r="DA1048531" s="11"/>
      <c r="DB1048531" s="11"/>
      <c r="DC1048531" s="11"/>
      <c r="DD1048531" s="11"/>
      <c r="DE1048531" s="11"/>
      <c r="DF1048531" s="11"/>
      <c r="DG1048531" s="11"/>
      <c r="DH1048531" s="11"/>
      <c r="DI1048531" s="11"/>
      <c r="DJ1048531" s="11"/>
      <c r="DK1048531" s="11"/>
      <c r="DL1048531" s="11"/>
      <c r="DM1048531" s="11"/>
      <c r="DN1048531" s="11"/>
      <c r="DO1048531" s="11"/>
      <c r="DP1048531" s="11"/>
      <c r="DQ1048531" s="11"/>
      <c r="DR1048531" s="11"/>
      <c r="DS1048531" s="11"/>
      <c r="DT1048531" s="11"/>
      <c r="DU1048531" s="11"/>
      <c r="DV1048531" s="11"/>
      <c r="DW1048531" s="11"/>
      <c r="DX1048531" s="11"/>
      <c r="DY1048531" s="11"/>
      <c r="DZ1048531" s="11"/>
      <c r="EA1048531" s="11"/>
      <c r="EB1048531" s="11"/>
      <c r="EC1048531" s="11"/>
      <c r="ED1048531" s="11"/>
      <c r="EE1048531" s="11"/>
      <c r="EF1048531" s="11"/>
      <c r="EG1048531" s="11"/>
      <c r="EH1048531" s="11"/>
      <c r="EI1048531" s="11"/>
      <c r="EJ1048531" s="11"/>
      <c r="EK1048531" s="11"/>
      <c r="EL1048531" s="11"/>
      <c r="EM1048531" s="11"/>
      <c r="EN1048531" s="11"/>
      <c r="EO1048531" s="11"/>
      <c r="EP1048531" s="11"/>
      <c r="EQ1048531" s="11"/>
      <c r="ER1048531" s="11"/>
      <c r="ES1048531" s="11"/>
      <c r="ET1048531" s="11"/>
      <c r="EU1048531" s="11"/>
      <c r="EV1048531" s="11"/>
      <c r="EW1048531" s="11"/>
      <c r="EX1048531" s="11"/>
      <c r="EY1048531" s="11"/>
      <c r="EZ1048531" s="11"/>
      <c r="FA1048531" s="11"/>
      <c r="FB1048531" s="11"/>
      <c r="FC1048531" s="11"/>
      <c r="FD1048531" s="11"/>
      <c r="FE1048531" s="11"/>
      <c r="FF1048531" s="11"/>
      <c r="FG1048531" s="11"/>
      <c r="FH1048531" s="11"/>
      <c r="FI1048531" s="11"/>
      <c r="FJ1048531" s="11"/>
      <c r="FK1048531" s="11"/>
      <c r="FL1048531" s="11"/>
      <c r="FM1048531" s="11"/>
      <c r="FN1048531" s="11"/>
      <c r="FO1048531" s="11"/>
      <c r="FP1048531" s="11"/>
      <c r="FQ1048531" s="11"/>
      <c r="FR1048531" s="11"/>
      <c r="FS1048531" s="11"/>
      <c r="FT1048531" s="11"/>
      <c r="FU1048531" s="11"/>
      <c r="FV1048531" s="11"/>
      <c r="FW1048531" s="11"/>
      <c r="FX1048531" s="11"/>
      <c r="FY1048531" s="11"/>
      <c r="FZ1048531" s="11"/>
      <c r="GA1048531" s="11"/>
      <c r="GB1048531" s="11"/>
      <c r="GC1048531" s="11"/>
      <c r="GD1048531" s="11"/>
      <c r="GE1048531" s="11"/>
      <c r="GF1048531" s="11"/>
      <c r="GG1048531" s="11"/>
      <c r="GH1048531" s="11"/>
      <c r="GI1048531" s="11"/>
      <c r="GJ1048531" s="11"/>
      <c r="GK1048531" s="11"/>
      <c r="GL1048531" s="11"/>
      <c r="GM1048531" s="11"/>
      <c r="GN1048531" s="11"/>
      <c r="GO1048531" s="11"/>
      <c r="GP1048531" s="11"/>
      <c r="GQ1048531" s="11"/>
      <c r="GR1048531" s="11"/>
      <c r="GS1048531" s="11"/>
      <c r="GT1048531" s="11"/>
      <c r="GU1048531" s="11"/>
      <c r="GV1048531" s="11"/>
      <c r="GW1048531" s="11"/>
      <c r="GX1048531" s="11"/>
      <c r="GY1048531" s="11"/>
      <c r="GZ1048531" s="11"/>
      <c r="HA1048531" s="11"/>
      <c r="HB1048531" s="11"/>
      <c r="HC1048531" s="11"/>
      <c r="HD1048531" s="11"/>
      <c r="HE1048531" s="11"/>
      <c r="HF1048531" s="11"/>
      <c r="HG1048531" s="11"/>
      <c r="HH1048531" s="11"/>
      <c r="HI1048531" s="11"/>
      <c r="HJ1048531" s="11"/>
      <c r="HK1048531" s="11"/>
      <c r="HL1048531" s="11"/>
      <c r="HM1048531" s="11"/>
      <c r="HN1048531" s="11"/>
      <c r="HO1048531" s="11"/>
      <c r="HP1048531" s="11"/>
      <c r="HQ1048531" s="11"/>
      <c r="HR1048531" s="11"/>
      <c r="HS1048531" s="11"/>
      <c r="HT1048531" s="11"/>
      <c r="HU1048531" s="11"/>
      <c r="HV1048531" s="11"/>
      <c r="HW1048531" s="11"/>
      <c r="HX1048531" s="11"/>
      <c r="HY1048531" s="11"/>
      <c r="HZ1048531" s="11"/>
      <c r="IA1048531" s="11"/>
      <c r="IB1048531" s="11"/>
      <c r="IC1048531" s="11"/>
      <c r="ID1048531" s="11"/>
      <c r="IE1048531" s="11"/>
      <c r="IF1048531" s="11"/>
      <c r="IG1048531" s="11"/>
      <c r="IH1048531" s="11"/>
      <c r="II1048531" s="11"/>
      <c r="IJ1048531" s="11"/>
      <c r="IK1048531" s="11"/>
      <c r="IL1048531" s="11"/>
      <c r="IM1048531" s="11"/>
      <c r="IN1048531" s="11"/>
      <c r="IO1048531" s="11"/>
      <c r="IP1048531" s="11"/>
      <c r="IQ1048531" s="11"/>
      <c r="IR1048531" s="11"/>
      <c r="IS1048531" s="11"/>
      <c r="IT1048531" s="11"/>
      <c r="IU1048531" s="11"/>
      <c r="IV1048531" s="11"/>
      <c r="IW1048531" s="11"/>
      <c r="IX1048531" s="11"/>
      <c r="IY1048531" s="11"/>
      <c r="IZ1048531" s="11"/>
      <c r="JA1048531" s="11"/>
      <c r="JB1048531" s="11"/>
      <c r="JC1048531" s="11"/>
      <c r="JD1048531" s="11"/>
      <c r="JE1048531" s="11"/>
      <c r="JF1048531" s="11"/>
      <c r="JG1048531" s="11"/>
      <c r="JH1048531" s="11"/>
      <c r="JI1048531" s="11"/>
      <c r="JJ1048531" s="11"/>
      <c r="JK1048531" s="11"/>
      <c r="JL1048531" s="11"/>
      <c r="JM1048531" s="11"/>
      <c r="JN1048531" s="11"/>
      <c r="JO1048531" s="11"/>
      <c r="JP1048531" s="11"/>
      <c r="JQ1048531" s="11"/>
      <c r="JR1048531" s="11"/>
      <c r="JS1048531" s="11"/>
      <c r="JT1048531" s="11"/>
      <c r="JU1048531" s="11"/>
      <c r="JV1048531" s="11"/>
      <c r="JW1048531" s="11"/>
      <c r="JX1048531" s="11"/>
      <c r="JY1048531" s="11"/>
      <c r="JZ1048531" s="11"/>
      <c r="KA1048531" s="11"/>
      <c r="KB1048531" s="11"/>
      <c r="KC1048531" s="11"/>
      <c r="KD1048531" s="11"/>
      <c r="KE1048531" s="11"/>
      <c r="KF1048531" s="11"/>
      <c r="KG1048531" s="11"/>
      <c r="KH1048531" s="11"/>
      <c r="KI1048531" s="11"/>
      <c r="KJ1048531" s="11"/>
      <c r="KK1048531" s="11"/>
      <c r="KL1048531" s="11"/>
      <c r="KM1048531" s="11"/>
      <c r="KN1048531" s="11"/>
      <c r="KO1048531" s="11"/>
      <c r="KP1048531" s="11"/>
      <c r="KQ1048531" s="11"/>
      <c r="KR1048531" s="11"/>
      <c r="KS1048531" s="11"/>
      <c r="KT1048531" s="11"/>
      <c r="KU1048531" s="11"/>
      <c r="KV1048531" s="11"/>
      <c r="KW1048531" s="11"/>
      <c r="KX1048531" s="11"/>
      <c r="KY1048531" s="11"/>
      <c r="KZ1048531" s="11"/>
      <c r="LA1048531" s="11"/>
      <c r="LB1048531" s="11"/>
      <c r="LC1048531" s="11"/>
      <c r="LD1048531" s="11"/>
      <c r="LE1048531" s="11"/>
      <c r="LF1048531" s="11"/>
      <c r="LG1048531" s="11"/>
      <c r="LH1048531" s="11"/>
      <c r="LI1048531" s="11"/>
      <c r="LJ1048531" s="11"/>
      <c r="LK1048531" s="11"/>
      <c r="LL1048531" s="11"/>
      <c r="LM1048531" s="11"/>
      <c r="LN1048531" s="11"/>
      <c r="LO1048531" s="11"/>
      <c r="LP1048531" s="11"/>
      <c r="LQ1048531" s="11"/>
      <c r="LR1048531" s="11"/>
      <c r="LS1048531" s="11"/>
      <c r="LT1048531" s="11"/>
      <c r="LU1048531" s="11"/>
      <c r="LV1048531" s="11"/>
      <c r="LW1048531" s="11"/>
      <c r="LX1048531" s="11"/>
      <c r="LY1048531" s="11"/>
      <c r="LZ1048531" s="11"/>
      <c r="MA1048531" s="11"/>
      <c r="MB1048531" s="11"/>
      <c r="MC1048531" s="11"/>
      <c r="MD1048531" s="11"/>
      <c r="ME1048531" s="11"/>
      <c r="MF1048531" s="11"/>
      <c r="MG1048531" s="11"/>
      <c r="MH1048531" s="11"/>
      <c r="MI1048531" s="11"/>
      <c r="MJ1048531" s="11"/>
      <c r="MK1048531" s="11"/>
      <c r="ML1048531" s="11"/>
      <c r="MM1048531" s="11"/>
      <c r="MN1048531" s="11"/>
      <c r="MO1048531" s="11"/>
      <c r="MP1048531" s="11"/>
      <c r="MQ1048531" s="11"/>
      <c r="MR1048531" s="11"/>
      <c r="MS1048531" s="11"/>
      <c r="MT1048531" s="11"/>
      <c r="MU1048531" s="11"/>
      <c r="MV1048531" s="11"/>
      <c r="MW1048531" s="11"/>
      <c r="MX1048531" s="11"/>
      <c r="MY1048531" s="11"/>
      <c r="MZ1048531" s="11"/>
      <c r="NA1048531" s="11"/>
      <c r="NB1048531" s="11"/>
      <c r="NC1048531" s="11"/>
      <c r="ND1048531" s="11"/>
      <c r="NE1048531" s="11"/>
      <c r="NF1048531" s="11"/>
      <c r="NG1048531" s="11"/>
      <c r="NH1048531" s="11"/>
      <c r="NI1048531" s="11"/>
      <c r="NJ1048531" s="11"/>
      <c r="NK1048531" s="11"/>
      <c r="NL1048531" s="11"/>
      <c r="NM1048531" s="11"/>
      <c r="NN1048531" s="11"/>
      <c r="NO1048531" s="11"/>
      <c r="NP1048531" s="11"/>
      <c r="NQ1048531" s="11"/>
      <c r="NR1048531" s="11"/>
      <c r="NS1048531" s="11"/>
      <c r="NT1048531" s="11"/>
      <c r="NU1048531" s="11"/>
      <c r="NV1048531" s="11"/>
      <c r="NW1048531" s="11"/>
      <c r="NX1048531" s="11"/>
      <c r="NY1048531" s="11"/>
      <c r="NZ1048531" s="11"/>
      <c r="OA1048531" s="11"/>
      <c r="OB1048531" s="11"/>
      <c r="OC1048531" s="11"/>
      <c r="OD1048531" s="11"/>
      <c r="OE1048531" s="11"/>
      <c r="OF1048531" s="11"/>
      <c r="OG1048531" s="11"/>
      <c r="OH1048531" s="11"/>
      <c r="OI1048531" s="11"/>
      <c r="OJ1048531" s="11"/>
      <c r="OK1048531" s="11"/>
      <c r="OL1048531" s="11"/>
      <c r="OM1048531" s="11"/>
      <c r="ON1048531" s="11"/>
      <c r="OO1048531" s="11"/>
      <c r="OP1048531" s="11"/>
      <c r="OQ1048531" s="11"/>
      <c r="OR1048531" s="11"/>
      <c r="OS1048531" s="11"/>
      <c r="OT1048531" s="11"/>
      <c r="OU1048531" s="11"/>
      <c r="OV1048531" s="11"/>
      <c r="OW1048531" s="11"/>
      <c r="OX1048531" s="11"/>
      <c r="OY1048531" s="11"/>
      <c r="OZ1048531" s="11"/>
      <c r="PA1048531" s="11"/>
      <c r="PB1048531" s="11"/>
      <c r="PC1048531" s="11"/>
      <c r="PD1048531" s="11"/>
      <c r="PE1048531" s="11"/>
      <c r="PF1048531" s="11"/>
      <c r="PG1048531" s="11"/>
      <c r="PH1048531" s="11"/>
      <c r="PI1048531" s="11"/>
      <c r="PJ1048531" s="11"/>
      <c r="PK1048531" s="11"/>
      <c r="PL1048531" s="11"/>
      <c r="PM1048531" s="11"/>
      <c r="PN1048531" s="11"/>
      <c r="PO1048531" s="11"/>
      <c r="PP1048531" s="11"/>
      <c r="PQ1048531" s="11"/>
      <c r="PR1048531" s="11"/>
      <c r="PS1048531" s="11"/>
      <c r="PT1048531" s="11"/>
      <c r="PU1048531" s="11"/>
      <c r="PV1048531" s="11"/>
      <c r="PW1048531" s="11"/>
      <c r="PX1048531" s="11"/>
      <c r="PY1048531" s="11"/>
      <c r="PZ1048531" s="11"/>
      <c r="QA1048531" s="11"/>
      <c r="QB1048531" s="11"/>
      <c r="QC1048531" s="11"/>
      <c r="QD1048531" s="11"/>
      <c r="QE1048531" s="11"/>
      <c r="QF1048531" s="11"/>
      <c r="QG1048531" s="11"/>
      <c r="QH1048531" s="11"/>
      <c r="QI1048531" s="11"/>
      <c r="QJ1048531" s="11"/>
      <c r="QK1048531" s="11"/>
      <c r="QL1048531" s="11"/>
      <c r="QM1048531" s="11"/>
      <c r="QN1048531" s="11"/>
      <c r="QO1048531" s="11"/>
      <c r="QP1048531" s="11"/>
      <c r="QQ1048531" s="11"/>
      <c r="QR1048531" s="11"/>
      <c r="QS1048531" s="11"/>
      <c r="QT1048531" s="11"/>
      <c r="QU1048531" s="11"/>
      <c r="QV1048531" s="11"/>
      <c r="QW1048531" s="11"/>
      <c r="QX1048531" s="11"/>
      <c r="QY1048531" s="11"/>
      <c r="QZ1048531" s="11"/>
      <c r="RA1048531" s="11"/>
      <c r="RB1048531" s="11"/>
      <c r="RC1048531" s="11"/>
      <c r="RD1048531" s="11"/>
      <c r="RE1048531" s="11"/>
      <c r="RF1048531" s="11"/>
      <c r="RG1048531" s="11"/>
      <c r="RH1048531" s="11"/>
      <c r="RI1048531" s="11"/>
      <c r="RJ1048531" s="11"/>
      <c r="RK1048531" s="11"/>
      <c r="RL1048531" s="11"/>
      <c r="RM1048531" s="11"/>
      <c r="RN1048531" s="11"/>
      <c r="RO1048531" s="11"/>
      <c r="RP1048531" s="11"/>
      <c r="RQ1048531" s="11"/>
      <c r="RR1048531" s="11"/>
      <c r="RS1048531" s="11"/>
      <c r="RT1048531" s="11"/>
      <c r="RU1048531" s="11"/>
      <c r="RV1048531" s="11"/>
      <c r="RW1048531" s="11"/>
      <c r="RX1048531" s="11"/>
      <c r="RY1048531" s="11"/>
      <c r="RZ1048531" s="11"/>
      <c r="SA1048531" s="11"/>
      <c r="SB1048531" s="11"/>
      <c r="SC1048531" s="11"/>
      <c r="SD1048531" s="11"/>
      <c r="SE1048531" s="11"/>
      <c r="SF1048531" s="11"/>
      <c r="SG1048531" s="11"/>
      <c r="SH1048531" s="11"/>
      <c r="SI1048531" s="11"/>
      <c r="SJ1048531" s="11"/>
      <c r="SK1048531" s="11"/>
      <c r="SL1048531" s="11"/>
      <c r="SM1048531" s="11"/>
      <c r="SN1048531" s="11"/>
      <c r="SO1048531" s="11"/>
      <c r="SP1048531" s="11"/>
      <c r="SQ1048531" s="11"/>
      <c r="SR1048531" s="11"/>
      <c r="SS1048531" s="11"/>
      <c r="ST1048531" s="11"/>
      <c r="SU1048531" s="11"/>
      <c r="SV1048531" s="11"/>
      <c r="SW1048531" s="11"/>
      <c r="SX1048531" s="11"/>
      <c r="SY1048531" s="11"/>
      <c r="SZ1048531" s="11"/>
      <c r="TA1048531" s="11"/>
      <c r="TB1048531" s="11"/>
      <c r="TC1048531" s="11"/>
      <c r="TD1048531" s="11"/>
      <c r="TE1048531" s="11"/>
      <c r="TF1048531" s="11"/>
      <c r="TG1048531" s="11"/>
      <c r="TH1048531" s="11"/>
      <c r="TI1048531" s="11"/>
      <c r="TJ1048531" s="11"/>
      <c r="TK1048531" s="11"/>
      <c r="TL1048531" s="11"/>
      <c r="TM1048531" s="11"/>
      <c r="TN1048531" s="11"/>
      <c r="TO1048531" s="11"/>
      <c r="TP1048531" s="11"/>
      <c r="TQ1048531" s="11"/>
      <c r="TR1048531" s="11"/>
      <c r="TS1048531" s="11"/>
      <c r="TT1048531" s="11"/>
      <c r="TU1048531" s="11"/>
      <c r="TV1048531" s="11"/>
      <c r="TW1048531" s="11"/>
      <c r="TX1048531" s="11"/>
      <c r="TY1048531" s="11"/>
      <c r="TZ1048531" s="11"/>
      <c r="UA1048531" s="11"/>
      <c r="UB1048531" s="11"/>
      <c r="UC1048531" s="11"/>
      <c r="UD1048531" s="11"/>
      <c r="UE1048531" s="11"/>
      <c r="UF1048531" s="11"/>
      <c r="UG1048531" s="11"/>
      <c r="UH1048531" s="11"/>
      <c r="UI1048531" s="11"/>
      <c r="UJ1048531" s="11"/>
      <c r="UK1048531" s="11"/>
      <c r="UL1048531" s="11"/>
      <c r="UM1048531" s="11"/>
      <c r="UN1048531" s="11"/>
      <c r="UO1048531" s="11"/>
      <c r="UP1048531" s="11"/>
      <c r="UQ1048531" s="11"/>
      <c r="UR1048531" s="11"/>
      <c r="US1048531" s="11"/>
      <c r="UT1048531" s="11"/>
      <c r="UU1048531" s="11"/>
      <c r="UV1048531" s="11"/>
      <c r="UW1048531" s="11"/>
      <c r="UX1048531" s="11"/>
      <c r="UY1048531" s="11"/>
      <c r="UZ1048531" s="11"/>
      <c r="VA1048531" s="11"/>
      <c r="VB1048531" s="11"/>
      <c r="VC1048531" s="11"/>
      <c r="VD1048531" s="11"/>
      <c r="VE1048531" s="11"/>
      <c r="VF1048531" s="11"/>
      <c r="VG1048531" s="11"/>
      <c r="VH1048531" s="11"/>
      <c r="VI1048531" s="11"/>
      <c r="VJ1048531" s="11"/>
      <c r="VK1048531" s="11"/>
      <c r="VL1048531" s="11"/>
      <c r="VM1048531" s="11"/>
      <c r="VN1048531" s="11"/>
      <c r="VO1048531" s="11"/>
      <c r="VP1048531" s="11"/>
      <c r="VQ1048531" s="11"/>
      <c r="VR1048531" s="11"/>
      <c r="VS1048531" s="11"/>
      <c r="VT1048531" s="11"/>
      <c r="VU1048531" s="11"/>
      <c r="VV1048531" s="11"/>
      <c r="VW1048531" s="11"/>
      <c r="VX1048531" s="11"/>
      <c r="VY1048531" s="11"/>
      <c r="VZ1048531" s="11"/>
      <c r="WA1048531" s="11"/>
      <c r="WB1048531" s="11"/>
      <c r="WC1048531" s="11"/>
      <c r="WD1048531" s="11"/>
      <c r="WE1048531" s="11"/>
      <c r="WF1048531" s="11"/>
      <c r="WG1048531" s="11"/>
      <c r="WH1048531" s="11"/>
      <c r="WI1048531" s="11"/>
      <c r="WJ1048531" s="11"/>
      <c r="WK1048531" s="11"/>
      <c r="WL1048531" s="11"/>
      <c r="WM1048531" s="11"/>
      <c r="WN1048531" s="11"/>
      <c r="WO1048531" s="11"/>
      <c r="WP1048531" s="11"/>
      <c r="WQ1048531" s="11"/>
      <c r="WR1048531" s="11"/>
      <c r="WS1048531" s="11"/>
      <c r="WT1048531" s="11"/>
      <c r="WU1048531" s="11"/>
      <c r="WV1048531" s="11"/>
      <c r="WW1048531" s="11"/>
      <c r="WX1048531" s="11"/>
      <c r="WY1048531" s="11"/>
      <c r="WZ1048531" s="11"/>
      <c r="XA1048531" s="11"/>
      <c r="XB1048531" s="11"/>
      <c r="XC1048531" s="11"/>
      <c r="XD1048531" s="11"/>
      <c r="XE1048531" s="11"/>
      <c r="XF1048531" s="11"/>
      <c r="XG1048531" s="11"/>
      <c r="XH1048531" s="11"/>
      <c r="XI1048531" s="11"/>
      <c r="XJ1048531" s="11"/>
      <c r="XK1048531" s="11"/>
      <c r="XL1048531" s="11"/>
      <c r="XM1048531" s="11"/>
      <c r="XN1048531" s="11"/>
      <c r="XO1048531" s="11"/>
      <c r="XP1048531" s="11"/>
      <c r="XQ1048531" s="11"/>
      <c r="XR1048531" s="11"/>
      <c r="XS1048531" s="11"/>
      <c r="XT1048531" s="11"/>
      <c r="XU1048531" s="11"/>
      <c r="XV1048531" s="11"/>
      <c r="XW1048531" s="11"/>
      <c r="XX1048531" s="11"/>
      <c r="XY1048531" s="11"/>
      <c r="XZ1048531" s="11"/>
      <c r="YA1048531" s="11"/>
      <c r="YB1048531" s="11"/>
      <c r="YC1048531" s="11"/>
      <c r="YD1048531" s="11"/>
      <c r="YE1048531" s="11"/>
      <c r="YF1048531" s="11"/>
      <c r="YG1048531" s="11"/>
      <c r="YH1048531" s="11"/>
      <c r="YI1048531" s="11"/>
      <c r="YJ1048531" s="11"/>
      <c r="YK1048531" s="11"/>
      <c r="YL1048531" s="11"/>
      <c r="YM1048531" s="11"/>
      <c r="YN1048531" s="11"/>
      <c r="YO1048531" s="11"/>
      <c r="YP1048531" s="11"/>
      <c r="YQ1048531" s="11"/>
      <c r="YR1048531" s="11"/>
      <c r="YS1048531" s="11"/>
      <c r="YT1048531" s="11"/>
      <c r="YU1048531" s="11"/>
      <c r="YV1048531" s="11"/>
      <c r="YW1048531" s="11"/>
      <c r="YX1048531" s="11"/>
      <c r="YY1048531" s="11"/>
      <c r="YZ1048531" s="11"/>
      <c r="ZA1048531" s="11"/>
      <c r="ZB1048531" s="11"/>
      <c r="ZC1048531" s="11"/>
      <c r="ZD1048531" s="11"/>
      <c r="ZE1048531" s="11"/>
      <c r="ZF1048531" s="11"/>
      <c r="ZG1048531" s="11"/>
      <c r="ZH1048531" s="11"/>
      <c r="ZI1048531" s="11"/>
      <c r="ZJ1048531" s="11"/>
      <c r="ZK1048531" s="11"/>
      <c r="ZL1048531" s="11"/>
      <c r="ZM1048531" s="11"/>
      <c r="ZN1048531" s="11"/>
      <c r="ZO1048531" s="11"/>
      <c r="ZP1048531" s="11"/>
      <c r="ZQ1048531" s="11"/>
      <c r="ZR1048531" s="11"/>
      <c r="ZS1048531" s="11"/>
      <c r="ZT1048531" s="11"/>
      <c r="ZU1048531" s="11"/>
      <c r="ZV1048531" s="11"/>
      <c r="ZW1048531" s="11"/>
      <c r="ZX1048531" s="11"/>
      <c r="ZY1048531" s="11"/>
      <c r="ZZ1048531" s="11"/>
      <c r="AAA1048531" s="11"/>
      <c r="AAB1048531" s="11"/>
      <c r="AAC1048531" s="11"/>
      <c r="AAD1048531" s="11"/>
      <c r="AAE1048531" s="11"/>
      <c r="AAF1048531" s="11"/>
      <c r="AAG1048531" s="11"/>
      <c r="AAH1048531" s="11"/>
      <c r="AAI1048531" s="11"/>
      <c r="AAJ1048531" s="11"/>
      <c r="AAK1048531" s="11"/>
      <c r="AAL1048531" s="11"/>
      <c r="AAM1048531" s="11"/>
      <c r="AAN1048531" s="11"/>
      <c r="AAO1048531" s="11"/>
      <c r="AAP1048531" s="11"/>
      <c r="AAQ1048531" s="11"/>
      <c r="AAR1048531" s="11"/>
      <c r="AAS1048531" s="11"/>
      <c r="AAT1048531" s="11"/>
      <c r="AAU1048531" s="11"/>
      <c r="AAV1048531" s="11"/>
      <c r="AAW1048531" s="11"/>
      <c r="AAX1048531" s="11"/>
      <c r="AAY1048531" s="11"/>
      <c r="AAZ1048531" s="11"/>
      <c r="ABA1048531" s="11"/>
      <c r="ABB1048531" s="11"/>
      <c r="ABC1048531" s="11"/>
      <c r="ABD1048531" s="11"/>
      <c r="ABE1048531" s="11"/>
      <c r="ABF1048531" s="11"/>
      <c r="ABG1048531" s="11"/>
      <c r="ABH1048531" s="11"/>
      <c r="ABI1048531" s="11"/>
      <c r="ABJ1048531" s="11"/>
      <c r="ABK1048531" s="11"/>
      <c r="ABL1048531" s="11"/>
      <c r="ABM1048531" s="11"/>
      <c r="ABN1048531" s="11"/>
      <c r="ABO1048531" s="11"/>
      <c r="ABP1048531" s="11"/>
      <c r="ABQ1048531" s="11"/>
      <c r="ABR1048531" s="11"/>
      <c r="ABS1048531" s="11"/>
      <c r="ABT1048531" s="11"/>
      <c r="ABU1048531" s="11"/>
      <c r="ABV1048531" s="11"/>
      <c r="ABW1048531" s="11"/>
      <c r="ABX1048531" s="11"/>
      <c r="ABY1048531" s="11"/>
      <c r="ABZ1048531" s="11"/>
      <c r="ACA1048531" s="11"/>
      <c r="ACB1048531" s="11"/>
      <c r="ACC1048531" s="11"/>
      <c r="ACD1048531" s="11"/>
      <c r="ACE1048531" s="11"/>
      <c r="ACF1048531" s="11"/>
      <c r="ACG1048531" s="11"/>
      <c r="ACH1048531" s="11"/>
      <c r="ACI1048531" s="11"/>
      <c r="ACJ1048531" s="11"/>
      <c r="ACK1048531" s="11"/>
      <c r="ACL1048531" s="11"/>
      <c r="ACM1048531" s="11"/>
      <c r="ACN1048531" s="11"/>
      <c r="ACO1048531" s="11"/>
      <c r="ACP1048531" s="11"/>
      <c r="ACQ1048531" s="11"/>
      <c r="ACR1048531" s="11"/>
      <c r="ACS1048531" s="11"/>
      <c r="ACT1048531" s="11"/>
      <c r="ACU1048531" s="11"/>
      <c r="ACV1048531" s="11"/>
      <c r="ACW1048531" s="11"/>
      <c r="ACX1048531" s="11"/>
      <c r="ACY1048531" s="11"/>
      <c r="ACZ1048531" s="11"/>
      <c r="ADA1048531" s="11"/>
      <c r="ADB1048531" s="11"/>
      <c r="ADC1048531" s="11"/>
      <c r="ADD1048531" s="11"/>
      <c r="ADE1048531" s="11"/>
      <c r="ADF1048531" s="11"/>
      <c r="ADG1048531" s="11"/>
      <c r="ADH1048531" s="11"/>
      <c r="ADI1048531" s="11"/>
      <c r="ADJ1048531" s="11"/>
      <c r="ADK1048531" s="11"/>
      <c r="ADL1048531" s="11"/>
      <c r="ADM1048531" s="11"/>
      <c r="ADN1048531" s="11"/>
      <c r="ADO1048531" s="11"/>
      <c r="ADP1048531" s="11"/>
      <c r="ADQ1048531" s="11"/>
      <c r="ADR1048531" s="11"/>
      <c r="ADS1048531" s="11"/>
      <c r="ADT1048531" s="11"/>
      <c r="ADU1048531" s="11"/>
      <c r="ADV1048531" s="11"/>
      <c r="ADW1048531" s="11"/>
      <c r="ADX1048531" s="11"/>
      <c r="ADY1048531" s="11"/>
      <c r="ADZ1048531" s="11"/>
      <c r="AEA1048531" s="11"/>
      <c r="AEB1048531" s="11"/>
      <c r="AEC1048531" s="11"/>
      <c r="AED1048531" s="11"/>
      <c r="AEE1048531" s="11"/>
      <c r="AEF1048531" s="11"/>
      <c r="AEG1048531" s="11"/>
      <c r="AEH1048531" s="11"/>
      <c r="AEI1048531" s="11"/>
      <c r="AEJ1048531" s="11"/>
      <c r="AEK1048531" s="11"/>
      <c r="AEL1048531" s="11"/>
      <c r="AEM1048531" s="11"/>
      <c r="AEN1048531" s="11"/>
      <c r="AEO1048531" s="11"/>
      <c r="AEP1048531" s="11"/>
      <c r="AEQ1048531" s="11"/>
      <c r="AER1048531" s="11"/>
      <c r="AES1048531" s="11"/>
      <c r="AET1048531" s="11"/>
      <c r="AEU1048531" s="11"/>
      <c r="AEV1048531" s="11"/>
      <c r="AEW1048531" s="11"/>
      <c r="AEX1048531" s="11"/>
      <c r="AEY1048531" s="11"/>
      <c r="AEZ1048531" s="11"/>
      <c r="AFA1048531" s="11"/>
      <c r="AFB1048531" s="11"/>
      <c r="AFC1048531" s="11"/>
      <c r="AFD1048531" s="11"/>
      <c r="AFE1048531" s="11"/>
      <c r="AFF1048531" s="11"/>
      <c r="AFG1048531" s="11"/>
      <c r="AFH1048531" s="11"/>
      <c r="AFI1048531" s="11"/>
      <c r="AFJ1048531" s="11"/>
      <c r="AFK1048531" s="11"/>
      <c r="AFL1048531" s="11"/>
      <c r="AFM1048531" s="11"/>
      <c r="AFN1048531" s="11"/>
      <c r="AFO1048531" s="11"/>
      <c r="AFP1048531" s="11"/>
      <c r="AFQ1048531" s="11"/>
      <c r="AFR1048531" s="11"/>
      <c r="AFS1048531" s="11"/>
      <c r="AFT1048531" s="11"/>
      <c r="AFU1048531" s="11"/>
      <c r="AFV1048531" s="11"/>
      <c r="AFW1048531" s="11"/>
      <c r="AFX1048531" s="11"/>
      <c r="AFY1048531" s="11"/>
      <c r="AFZ1048531" s="11"/>
      <c r="AGA1048531" s="11"/>
      <c r="AGB1048531" s="11"/>
      <c r="AGC1048531" s="11"/>
      <c r="AGD1048531" s="11"/>
      <c r="AGE1048531" s="11"/>
      <c r="AGF1048531" s="11"/>
      <c r="AGG1048531" s="11"/>
      <c r="AGH1048531" s="11"/>
      <c r="AGI1048531" s="11"/>
      <c r="AGJ1048531" s="11"/>
      <c r="AGK1048531" s="11"/>
      <c r="AGL1048531" s="11"/>
      <c r="AGM1048531" s="11"/>
      <c r="AGN1048531" s="11"/>
      <c r="AGO1048531" s="11"/>
      <c r="AGP1048531" s="11"/>
      <c r="AGQ1048531" s="11"/>
      <c r="AGR1048531" s="11"/>
      <c r="AGS1048531" s="11"/>
      <c r="AGT1048531" s="11"/>
      <c r="AGU1048531" s="11"/>
      <c r="AGV1048531" s="11"/>
      <c r="AGW1048531" s="11"/>
      <c r="AGX1048531" s="11"/>
      <c r="AGY1048531" s="11"/>
      <c r="AGZ1048531" s="11"/>
      <c r="AHA1048531" s="11"/>
      <c r="AHB1048531" s="11"/>
      <c r="AHC1048531" s="11"/>
      <c r="AHD1048531" s="11"/>
      <c r="AHE1048531" s="11"/>
      <c r="AHF1048531" s="11"/>
      <c r="AHG1048531" s="11"/>
      <c r="AHH1048531" s="11"/>
      <c r="AHI1048531" s="11"/>
      <c r="AHJ1048531" s="11"/>
      <c r="AHK1048531" s="11"/>
      <c r="AHL1048531" s="11"/>
      <c r="AHM1048531" s="11"/>
      <c r="AHN1048531" s="11"/>
      <c r="AHO1048531" s="11"/>
      <c r="AHP1048531" s="11"/>
      <c r="AHQ1048531" s="11"/>
      <c r="AHR1048531" s="11"/>
      <c r="AHS1048531" s="11"/>
      <c r="AHT1048531" s="11"/>
      <c r="AHU1048531" s="11"/>
      <c r="AHV1048531" s="11"/>
      <c r="AHW1048531" s="11"/>
      <c r="AHX1048531" s="11"/>
      <c r="AHY1048531" s="11"/>
      <c r="AHZ1048531" s="11"/>
      <c r="AIA1048531" s="11"/>
      <c r="AIB1048531" s="11"/>
      <c r="AIC1048531" s="11"/>
      <c r="AID1048531" s="11"/>
      <c r="AIE1048531" s="11"/>
      <c r="AIF1048531" s="11"/>
      <c r="AIG1048531" s="11"/>
      <c r="AIH1048531" s="11"/>
      <c r="AII1048531" s="11"/>
      <c r="AIJ1048531" s="11"/>
      <c r="AIK1048531" s="11"/>
      <c r="AIL1048531" s="11"/>
      <c r="AIM1048531" s="11"/>
      <c r="AIN1048531" s="11"/>
      <c r="AIO1048531" s="11"/>
      <c r="AIP1048531" s="11"/>
      <c r="AIQ1048531" s="11"/>
      <c r="AIR1048531" s="11"/>
      <c r="AIS1048531" s="11"/>
      <c r="AIT1048531" s="11"/>
      <c r="AIU1048531" s="11"/>
      <c r="AIV1048531" s="11"/>
      <c r="AIW1048531" s="11"/>
      <c r="AIX1048531" s="11"/>
      <c r="AIY1048531" s="11"/>
      <c r="AIZ1048531" s="11"/>
      <c r="AJA1048531" s="11"/>
      <c r="AJB1048531" s="11"/>
      <c r="AJC1048531" s="11"/>
      <c r="AJD1048531" s="11"/>
      <c r="AJE1048531" s="11"/>
      <c r="AJF1048531" s="11"/>
      <c r="AJG1048531" s="11"/>
      <c r="AJH1048531" s="11"/>
      <c r="AJI1048531" s="11"/>
      <c r="AJJ1048531" s="11"/>
      <c r="AJK1048531" s="11"/>
      <c r="AJL1048531" s="11"/>
      <c r="AJM1048531" s="11"/>
      <c r="AJN1048531" s="11"/>
      <c r="AJO1048531" s="11"/>
      <c r="AJP1048531" s="11"/>
      <c r="AJQ1048531" s="11"/>
      <c r="AJR1048531" s="11"/>
      <c r="AJS1048531" s="11"/>
      <c r="AJT1048531" s="11"/>
      <c r="AJU1048531" s="11"/>
      <c r="AJV1048531" s="11"/>
      <c r="AJW1048531" s="11"/>
      <c r="AJX1048531" s="11"/>
      <c r="AJY1048531" s="11"/>
      <c r="AJZ1048531" s="11"/>
      <c r="AKA1048531" s="11"/>
      <c r="AKB1048531" s="11"/>
      <c r="AKC1048531" s="11"/>
      <c r="AKD1048531" s="11"/>
      <c r="AKE1048531" s="11"/>
      <c r="AKF1048531" s="11"/>
      <c r="AKG1048531" s="11"/>
      <c r="AKH1048531" s="11"/>
      <c r="AKI1048531" s="11"/>
      <c r="AKJ1048531" s="11"/>
      <c r="AKK1048531" s="11"/>
      <c r="AKL1048531" s="11"/>
      <c r="AKM1048531" s="11"/>
      <c r="AKN1048531" s="11"/>
      <c r="AKO1048531" s="11"/>
      <c r="AKP1048531" s="11"/>
      <c r="AKQ1048531" s="11"/>
      <c r="AKR1048531" s="11"/>
      <c r="AKS1048531" s="11"/>
      <c r="AKT1048531" s="11"/>
      <c r="AKU1048531" s="11"/>
      <c r="AKV1048531" s="11"/>
      <c r="AKW1048531" s="11"/>
      <c r="AKX1048531" s="11"/>
      <c r="AKY1048531" s="11"/>
      <c r="AKZ1048531" s="11"/>
      <c r="ALA1048531" s="11"/>
    </row>
    <row r="1048532" spans="3:989" s="1" customFormat="1" ht="12.75" customHeight="1">
      <c r="C1048532" s="10"/>
      <c r="D1048532" s="17"/>
      <c r="E1048532" s="17"/>
      <c r="F1048532" s="17"/>
      <c r="G1048532" s="2"/>
      <c r="H1048532" s="2"/>
      <c r="I1048532" s="17"/>
      <c r="J1048532" s="2"/>
      <c r="K1048532" s="2"/>
      <c r="L1048532" s="2"/>
      <c r="M1048532" s="5"/>
      <c r="N1048532" s="5"/>
      <c r="O1048532" s="5"/>
      <c r="P1048532" s="5"/>
      <c r="Q1048532" s="5"/>
      <c r="R1048532" s="5"/>
      <c r="S1048532" s="5"/>
      <c r="T1048532" s="5"/>
      <c r="U1048532" s="5"/>
      <c r="V1048532" s="5"/>
      <c r="W1048532" s="5"/>
      <c r="X1048532" s="5"/>
      <c r="Y1048532" s="5"/>
      <c r="Z1048532" s="5"/>
      <c r="AA1048532" s="5"/>
      <c r="AB1048532" s="5"/>
      <c r="AC1048532" s="6"/>
      <c r="AD1048532" s="6"/>
      <c r="AE1048532" s="6"/>
      <c r="AF1048532" s="6"/>
      <c r="AG1048532" s="6"/>
      <c r="AH1048532" s="6"/>
      <c r="AI1048532" s="6"/>
      <c r="AJ1048532" s="6"/>
      <c r="AK1048532" s="11"/>
      <c r="AL1048532" s="11"/>
      <c r="AM1048532" s="11"/>
      <c r="AN1048532" s="11"/>
      <c r="AO1048532" s="11"/>
      <c r="AP1048532" s="11"/>
      <c r="AQ1048532" s="11"/>
      <c r="AR1048532" s="11"/>
      <c r="AS1048532" s="11"/>
      <c r="AT1048532" s="11"/>
      <c r="AU1048532" s="11"/>
      <c r="AV1048532" s="11"/>
      <c r="AW1048532" s="11"/>
      <c r="AX1048532" s="11"/>
      <c r="AY1048532" s="11"/>
      <c r="AZ1048532" s="11"/>
      <c r="BA1048532" s="11"/>
      <c r="BB1048532" s="11"/>
      <c r="BC1048532" s="11"/>
      <c r="BD1048532" s="11"/>
      <c r="BE1048532" s="11"/>
      <c r="BF1048532" s="11"/>
      <c r="BG1048532" s="11"/>
      <c r="BH1048532" s="11"/>
      <c r="BI1048532" s="11"/>
      <c r="BJ1048532" s="11"/>
      <c r="BK1048532" s="11"/>
      <c r="BL1048532" s="11"/>
      <c r="BM1048532" s="11"/>
      <c r="BN1048532" s="11"/>
      <c r="BO1048532" s="11"/>
      <c r="BP1048532" s="11"/>
      <c r="BQ1048532" s="11"/>
      <c r="BR1048532" s="11"/>
      <c r="BS1048532" s="11"/>
      <c r="BT1048532" s="11"/>
      <c r="BU1048532" s="11"/>
      <c r="BV1048532" s="11"/>
      <c r="BW1048532" s="11"/>
      <c r="BX1048532" s="11"/>
      <c r="BY1048532" s="11"/>
      <c r="BZ1048532" s="11"/>
      <c r="CA1048532" s="11"/>
      <c r="CB1048532" s="11"/>
      <c r="CC1048532" s="11"/>
      <c r="CD1048532" s="11"/>
      <c r="CE1048532" s="11"/>
      <c r="CF1048532" s="11"/>
      <c r="CG1048532" s="11"/>
      <c r="CH1048532" s="11"/>
      <c r="CI1048532" s="11"/>
      <c r="CJ1048532" s="11"/>
      <c r="CK1048532" s="11"/>
      <c r="CL1048532" s="11"/>
      <c r="CM1048532" s="11"/>
      <c r="CN1048532" s="11"/>
      <c r="CO1048532" s="11"/>
      <c r="CP1048532" s="11"/>
      <c r="CQ1048532" s="11"/>
      <c r="CR1048532" s="11"/>
      <c r="CS1048532" s="11"/>
      <c r="CT1048532" s="11"/>
      <c r="CU1048532" s="11"/>
      <c r="CV1048532" s="11"/>
      <c r="CW1048532" s="11"/>
      <c r="CX1048532" s="11"/>
      <c r="CY1048532" s="11"/>
      <c r="CZ1048532" s="11"/>
      <c r="DA1048532" s="11"/>
      <c r="DB1048532" s="11"/>
      <c r="DC1048532" s="11"/>
      <c r="DD1048532" s="11"/>
      <c r="DE1048532" s="11"/>
      <c r="DF1048532" s="11"/>
      <c r="DG1048532" s="11"/>
      <c r="DH1048532" s="11"/>
      <c r="DI1048532" s="11"/>
      <c r="DJ1048532" s="11"/>
      <c r="DK1048532" s="11"/>
      <c r="DL1048532" s="11"/>
      <c r="DM1048532" s="11"/>
      <c r="DN1048532" s="11"/>
      <c r="DO1048532" s="11"/>
      <c r="DP1048532" s="11"/>
      <c r="DQ1048532" s="11"/>
      <c r="DR1048532" s="11"/>
      <c r="DS1048532" s="11"/>
      <c r="DT1048532" s="11"/>
      <c r="DU1048532" s="11"/>
      <c r="DV1048532" s="11"/>
      <c r="DW1048532" s="11"/>
      <c r="DX1048532" s="11"/>
      <c r="DY1048532" s="11"/>
      <c r="DZ1048532" s="11"/>
      <c r="EA1048532" s="11"/>
      <c r="EB1048532" s="11"/>
      <c r="EC1048532" s="11"/>
      <c r="ED1048532" s="11"/>
      <c r="EE1048532" s="11"/>
      <c r="EF1048532" s="11"/>
      <c r="EG1048532" s="11"/>
      <c r="EH1048532" s="11"/>
      <c r="EI1048532" s="11"/>
      <c r="EJ1048532" s="11"/>
      <c r="EK1048532" s="11"/>
      <c r="EL1048532" s="11"/>
      <c r="EM1048532" s="11"/>
      <c r="EN1048532" s="11"/>
      <c r="EO1048532" s="11"/>
      <c r="EP1048532" s="11"/>
      <c r="EQ1048532" s="11"/>
      <c r="ER1048532" s="11"/>
      <c r="ES1048532" s="11"/>
      <c r="ET1048532" s="11"/>
      <c r="EU1048532" s="11"/>
      <c r="EV1048532" s="11"/>
      <c r="EW1048532" s="11"/>
      <c r="EX1048532" s="11"/>
      <c r="EY1048532" s="11"/>
      <c r="EZ1048532" s="11"/>
      <c r="FA1048532" s="11"/>
      <c r="FB1048532" s="11"/>
      <c r="FC1048532" s="11"/>
      <c r="FD1048532" s="11"/>
      <c r="FE1048532" s="11"/>
      <c r="FF1048532" s="11"/>
      <c r="FG1048532" s="11"/>
      <c r="FH1048532" s="11"/>
      <c r="FI1048532" s="11"/>
      <c r="FJ1048532" s="11"/>
      <c r="FK1048532" s="11"/>
      <c r="FL1048532" s="11"/>
      <c r="FM1048532" s="11"/>
      <c r="FN1048532" s="11"/>
      <c r="FO1048532" s="11"/>
      <c r="FP1048532" s="11"/>
      <c r="FQ1048532" s="11"/>
      <c r="FR1048532" s="11"/>
      <c r="FS1048532" s="11"/>
      <c r="FT1048532" s="11"/>
      <c r="FU1048532" s="11"/>
      <c r="FV1048532" s="11"/>
      <c r="FW1048532" s="11"/>
      <c r="FX1048532" s="11"/>
      <c r="FY1048532" s="11"/>
      <c r="FZ1048532" s="11"/>
      <c r="GA1048532" s="11"/>
      <c r="GB1048532" s="11"/>
      <c r="GC1048532" s="11"/>
      <c r="GD1048532" s="11"/>
      <c r="GE1048532" s="11"/>
      <c r="GF1048532" s="11"/>
      <c r="GG1048532" s="11"/>
      <c r="GH1048532" s="11"/>
      <c r="GI1048532" s="11"/>
      <c r="GJ1048532" s="11"/>
      <c r="GK1048532" s="11"/>
      <c r="GL1048532" s="11"/>
      <c r="GM1048532" s="11"/>
      <c r="GN1048532" s="11"/>
      <c r="GO1048532" s="11"/>
      <c r="GP1048532" s="11"/>
      <c r="GQ1048532" s="11"/>
      <c r="GR1048532" s="11"/>
      <c r="GS1048532" s="11"/>
      <c r="GT1048532" s="11"/>
      <c r="GU1048532" s="11"/>
      <c r="GV1048532" s="11"/>
      <c r="GW1048532" s="11"/>
      <c r="GX1048532" s="11"/>
      <c r="GY1048532" s="11"/>
      <c r="GZ1048532" s="11"/>
      <c r="HA1048532" s="11"/>
      <c r="HB1048532" s="11"/>
      <c r="HC1048532" s="11"/>
      <c r="HD1048532" s="11"/>
      <c r="HE1048532" s="11"/>
      <c r="HF1048532" s="11"/>
      <c r="HG1048532" s="11"/>
      <c r="HH1048532" s="11"/>
      <c r="HI1048532" s="11"/>
      <c r="HJ1048532" s="11"/>
      <c r="HK1048532" s="11"/>
      <c r="HL1048532" s="11"/>
      <c r="HM1048532" s="11"/>
      <c r="HN1048532" s="11"/>
      <c r="HO1048532" s="11"/>
      <c r="HP1048532" s="11"/>
      <c r="HQ1048532" s="11"/>
      <c r="HR1048532" s="11"/>
      <c r="HS1048532" s="11"/>
      <c r="HT1048532" s="11"/>
      <c r="HU1048532" s="11"/>
      <c r="HV1048532" s="11"/>
      <c r="HW1048532" s="11"/>
      <c r="HX1048532" s="11"/>
      <c r="HY1048532" s="11"/>
      <c r="HZ1048532" s="11"/>
      <c r="IA1048532" s="11"/>
      <c r="IB1048532" s="11"/>
      <c r="IC1048532" s="11"/>
      <c r="ID1048532" s="11"/>
      <c r="IE1048532" s="11"/>
      <c r="IF1048532" s="11"/>
      <c r="IG1048532" s="11"/>
      <c r="IH1048532" s="11"/>
      <c r="II1048532" s="11"/>
      <c r="IJ1048532" s="11"/>
      <c r="IK1048532" s="11"/>
      <c r="IL1048532" s="11"/>
      <c r="IM1048532" s="11"/>
      <c r="IN1048532" s="11"/>
      <c r="IO1048532" s="11"/>
      <c r="IP1048532" s="11"/>
      <c r="IQ1048532" s="11"/>
      <c r="IR1048532" s="11"/>
      <c r="IS1048532" s="11"/>
      <c r="IT1048532" s="11"/>
      <c r="IU1048532" s="11"/>
      <c r="IV1048532" s="11"/>
      <c r="IW1048532" s="11"/>
      <c r="IX1048532" s="11"/>
      <c r="IY1048532" s="11"/>
      <c r="IZ1048532" s="11"/>
      <c r="JA1048532" s="11"/>
      <c r="JB1048532" s="11"/>
      <c r="JC1048532" s="11"/>
      <c r="JD1048532" s="11"/>
      <c r="JE1048532" s="11"/>
      <c r="JF1048532" s="11"/>
      <c r="JG1048532" s="11"/>
      <c r="JH1048532" s="11"/>
      <c r="JI1048532" s="11"/>
      <c r="JJ1048532" s="11"/>
      <c r="JK1048532" s="11"/>
      <c r="JL1048532" s="11"/>
      <c r="JM1048532" s="11"/>
      <c r="JN1048532" s="11"/>
      <c r="JO1048532" s="11"/>
      <c r="JP1048532" s="11"/>
      <c r="JQ1048532" s="11"/>
      <c r="JR1048532" s="11"/>
      <c r="JS1048532" s="11"/>
      <c r="JT1048532" s="11"/>
      <c r="JU1048532" s="11"/>
      <c r="JV1048532" s="11"/>
      <c r="JW1048532" s="11"/>
      <c r="JX1048532" s="11"/>
      <c r="JY1048532" s="11"/>
      <c r="JZ1048532" s="11"/>
      <c r="KA1048532" s="11"/>
      <c r="KB1048532" s="11"/>
      <c r="KC1048532" s="11"/>
      <c r="KD1048532" s="11"/>
      <c r="KE1048532" s="11"/>
      <c r="KF1048532" s="11"/>
      <c r="KG1048532" s="11"/>
      <c r="KH1048532" s="11"/>
      <c r="KI1048532" s="11"/>
      <c r="KJ1048532" s="11"/>
      <c r="KK1048532" s="11"/>
      <c r="KL1048532" s="11"/>
      <c r="KM1048532" s="11"/>
      <c r="KN1048532" s="11"/>
      <c r="KO1048532" s="11"/>
      <c r="KP1048532" s="11"/>
      <c r="KQ1048532" s="11"/>
      <c r="KR1048532" s="11"/>
      <c r="KS1048532" s="11"/>
      <c r="KT1048532" s="11"/>
      <c r="KU1048532" s="11"/>
      <c r="KV1048532" s="11"/>
      <c r="KW1048532" s="11"/>
      <c r="KX1048532" s="11"/>
      <c r="KY1048532" s="11"/>
      <c r="KZ1048532" s="11"/>
      <c r="LA1048532" s="11"/>
      <c r="LB1048532" s="11"/>
      <c r="LC1048532" s="11"/>
      <c r="LD1048532" s="11"/>
      <c r="LE1048532" s="11"/>
      <c r="LF1048532" s="11"/>
      <c r="LG1048532" s="11"/>
      <c r="LH1048532" s="11"/>
      <c r="LI1048532" s="11"/>
      <c r="LJ1048532" s="11"/>
      <c r="LK1048532" s="11"/>
      <c r="LL1048532" s="11"/>
      <c r="LM1048532" s="11"/>
      <c r="LN1048532" s="11"/>
      <c r="LO1048532" s="11"/>
      <c r="LP1048532" s="11"/>
      <c r="LQ1048532" s="11"/>
      <c r="LR1048532" s="11"/>
      <c r="LS1048532" s="11"/>
      <c r="LT1048532" s="11"/>
      <c r="LU1048532" s="11"/>
      <c r="LV1048532" s="11"/>
      <c r="LW1048532" s="11"/>
      <c r="LX1048532" s="11"/>
      <c r="LY1048532" s="11"/>
      <c r="LZ1048532" s="11"/>
      <c r="MA1048532" s="11"/>
      <c r="MB1048532" s="11"/>
      <c r="MC1048532" s="11"/>
      <c r="MD1048532" s="11"/>
      <c r="ME1048532" s="11"/>
      <c r="MF1048532" s="11"/>
      <c r="MG1048532" s="11"/>
      <c r="MH1048532" s="11"/>
      <c r="MI1048532" s="11"/>
      <c r="MJ1048532" s="11"/>
      <c r="MK1048532" s="11"/>
      <c r="ML1048532" s="11"/>
      <c r="MM1048532" s="11"/>
      <c r="MN1048532" s="11"/>
      <c r="MO1048532" s="11"/>
      <c r="MP1048532" s="11"/>
      <c r="MQ1048532" s="11"/>
      <c r="MR1048532" s="11"/>
      <c r="MS1048532" s="11"/>
      <c r="MT1048532" s="11"/>
      <c r="MU1048532" s="11"/>
      <c r="MV1048532" s="11"/>
      <c r="MW1048532" s="11"/>
      <c r="MX1048532" s="11"/>
      <c r="MY1048532" s="11"/>
      <c r="MZ1048532" s="11"/>
      <c r="NA1048532" s="11"/>
      <c r="NB1048532" s="11"/>
      <c r="NC1048532" s="11"/>
      <c r="ND1048532" s="11"/>
      <c r="NE1048532" s="11"/>
      <c r="NF1048532" s="11"/>
      <c r="NG1048532" s="11"/>
      <c r="NH1048532" s="11"/>
      <c r="NI1048532" s="11"/>
      <c r="NJ1048532" s="11"/>
      <c r="NK1048532" s="11"/>
      <c r="NL1048532" s="11"/>
      <c r="NM1048532" s="11"/>
      <c r="NN1048532" s="11"/>
      <c r="NO1048532" s="11"/>
      <c r="NP1048532" s="11"/>
      <c r="NQ1048532" s="11"/>
      <c r="NR1048532" s="11"/>
      <c r="NS1048532" s="11"/>
      <c r="NT1048532" s="11"/>
      <c r="NU1048532" s="11"/>
      <c r="NV1048532" s="11"/>
      <c r="NW1048532" s="11"/>
      <c r="NX1048532" s="11"/>
      <c r="NY1048532" s="11"/>
      <c r="NZ1048532" s="11"/>
      <c r="OA1048532" s="11"/>
      <c r="OB1048532" s="11"/>
      <c r="OC1048532" s="11"/>
      <c r="OD1048532" s="11"/>
      <c r="OE1048532" s="11"/>
      <c r="OF1048532" s="11"/>
      <c r="OG1048532" s="11"/>
      <c r="OH1048532" s="11"/>
      <c r="OI1048532" s="11"/>
      <c r="OJ1048532" s="11"/>
      <c r="OK1048532" s="11"/>
      <c r="OL1048532" s="11"/>
      <c r="OM1048532" s="11"/>
      <c r="ON1048532" s="11"/>
      <c r="OO1048532" s="11"/>
      <c r="OP1048532" s="11"/>
      <c r="OQ1048532" s="11"/>
      <c r="OR1048532" s="11"/>
      <c r="OS1048532" s="11"/>
      <c r="OT1048532" s="11"/>
      <c r="OU1048532" s="11"/>
      <c r="OV1048532" s="11"/>
      <c r="OW1048532" s="11"/>
      <c r="OX1048532" s="11"/>
      <c r="OY1048532" s="11"/>
      <c r="OZ1048532" s="11"/>
      <c r="PA1048532" s="11"/>
      <c r="PB1048532" s="11"/>
      <c r="PC1048532" s="11"/>
      <c r="PD1048532" s="11"/>
      <c r="PE1048532" s="11"/>
      <c r="PF1048532" s="11"/>
      <c r="PG1048532" s="11"/>
      <c r="PH1048532" s="11"/>
      <c r="PI1048532" s="11"/>
      <c r="PJ1048532" s="11"/>
      <c r="PK1048532" s="11"/>
      <c r="PL1048532" s="11"/>
      <c r="PM1048532" s="11"/>
      <c r="PN1048532" s="11"/>
      <c r="PO1048532" s="11"/>
      <c r="PP1048532" s="11"/>
      <c r="PQ1048532" s="11"/>
      <c r="PR1048532" s="11"/>
      <c r="PS1048532" s="11"/>
      <c r="PT1048532" s="11"/>
      <c r="PU1048532" s="11"/>
      <c r="PV1048532" s="11"/>
      <c r="PW1048532" s="11"/>
      <c r="PX1048532" s="11"/>
      <c r="PY1048532" s="11"/>
      <c r="PZ1048532" s="11"/>
      <c r="QA1048532" s="11"/>
      <c r="QB1048532" s="11"/>
      <c r="QC1048532" s="11"/>
      <c r="QD1048532" s="11"/>
      <c r="QE1048532" s="11"/>
      <c r="QF1048532" s="11"/>
      <c r="QG1048532" s="11"/>
      <c r="QH1048532" s="11"/>
      <c r="QI1048532" s="11"/>
      <c r="QJ1048532" s="11"/>
      <c r="QK1048532" s="11"/>
      <c r="QL1048532" s="11"/>
      <c r="QM1048532" s="11"/>
      <c r="QN1048532" s="11"/>
      <c r="QO1048532" s="11"/>
      <c r="QP1048532" s="11"/>
      <c r="QQ1048532" s="11"/>
      <c r="QR1048532" s="11"/>
      <c r="QS1048532" s="11"/>
      <c r="QT1048532" s="11"/>
      <c r="QU1048532" s="11"/>
      <c r="QV1048532" s="11"/>
      <c r="QW1048532" s="11"/>
      <c r="QX1048532" s="11"/>
      <c r="QY1048532" s="11"/>
      <c r="QZ1048532" s="11"/>
      <c r="RA1048532" s="11"/>
      <c r="RB1048532" s="11"/>
      <c r="RC1048532" s="11"/>
      <c r="RD1048532" s="11"/>
      <c r="RE1048532" s="11"/>
      <c r="RF1048532" s="11"/>
      <c r="RG1048532" s="11"/>
      <c r="RH1048532" s="11"/>
      <c r="RI1048532" s="11"/>
      <c r="RJ1048532" s="11"/>
      <c r="RK1048532" s="11"/>
      <c r="RL1048532" s="11"/>
      <c r="RM1048532" s="11"/>
      <c r="RN1048532" s="11"/>
      <c r="RO1048532" s="11"/>
      <c r="RP1048532" s="11"/>
      <c r="RQ1048532" s="11"/>
      <c r="RR1048532" s="11"/>
      <c r="RS1048532" s="11"/>
      <c r="RT1048532" s="11"/>
      <c r="RU1048532" s="11"/>
      <c r="RV1048532" s="11"/>
      <c r="RW1048532" s="11"/>
      <c r="RX1048532" s="11"/>
      <c r="RY1048532" s="11"/>
      <c r="RZ1048532" s="11"/>
      <c r="SA1048532" s="11"/>
      <c r="SB1048532" s="11"/>
      <c r="SC1048532" s="11"/>
      <c r="SD1048532" s="11"/>
      <c r="SE1048532" s="11"/>
      <c r="SF1048532" s="11"/>
      <c r="SG1048532" s="11"/>
      <c r="SH1048532" s="11"/>
      <c r="SI1048532" s="11"/>
      <c r="SJ1048532" s="11"/>
      <c r="SK1048532" s="11"/>
      <c r="SL1048532" s="11"/>
      <c r="SM1048532" s="11"/>
      <c r="SN1048532" s="11"/>
      <c r="SO1048532" s="11"/>
      <c r="SP1048532" s="11"/>
      <c r="SQ1048532" s="11"/>
      <c r="SR1048532" s="11"/>
      <c r="SS1048532" s="11"/>
      <c r="ST1048532" s="11"/>
      <c r="SU1048532" s="11"/>
      <c r="SV1048532" s="11"/>
      <c r="SW1048532" s="11"/>
      <c r="SX1048532" s="11"/>
      <c r="SY1048532" s="11"/>
      <c r="SZ1048532" s="11"/>
      <c r="TA1048532" s="11"/>
      <c r="TB1048532" s="11"/>
      <c r="TC1048532" s="11"/>
      <c r="TD1048532" s="11"/>
      <c r="TE1048532" s="11"/>
      <c r="TF1048532" s="11"/>
      <c r="TG1048532" s="11"/>
      <c r="TH1048532" s="11"/>
      <c r="TI1048532" s="11"/>
      <c r="TJ1048532" s="11"/>
      <c r="TK1048532" s="11"/>
      <c r="TL1048532" s="11"/>
      <c r="TM1048532" s="11"/>
      <c r="TN1048532" s="11"/>
      <c r="TO1048532" s="11"/>
      <c r="TP1048532" s="11"/>
      <c r="TQ1048532" s="11"/>
      <c r="TR1048532" s="11"/>
      <c r="TS1048532" s="11"/>
      <c r="TT1048532" s="11"/>
      <c r="TU1048532" s="11"/>
      <c r="TV1048532" s="11"/>
      <c r="TW1048532" s="11"/>
      <c r="TX1048532" s="11"/>
      <c r="TY1048532" s="11"/>
      <c r="TZ1048532" s="11"/>
      <c r="UA1048532" s="11"/>
      <c r="UB1048532" s="11"/>
      <c r="UC1048532" s="11"/>
      <c r="UD1048532" s="11"/>
      <c r="UE1048532" s="11"/>
      <c r="UF1048532" s="11"/>
      <c r="UG1048532" s="11"/>
      <c r="UH1048532" s="11"/>
      <c r="UI1048532" s="11"/>
      <c r="UJ1048532" s="11"/>
      <c r="UK1048532" s="11"/>
      <c r="UL1048532" s="11"/>
      <c r="UM1048532" s="11"/>
      <c r="UN1048532" s="11"/>
      <c r="UO1048532" s="11"/>
      <c r="UP1048532" s="11"/>
      <c r="UQ1048532" s="11"/>
      <c r="UR1048532" s="11"/>
      <c r="US1048532" s="11"/>
      <c r="UT1048532" s="11"/>
      <c r="UU1048532" s="11"/>
      <c r="UV1048532" s="11"/>
      <c r="UW1048532" s="11"/>
      <c r="UX1048532" s="11"/>
      <c r="UY1048532" s="11"/>
      <c r="UZ1048532" s="11"/>
      <c r="VA1048532" s="11"/>
      <c r="VB1048532" s="11"/>
      <c r="VC1048532" s="11"/>
      <c r="VD1048532" s="11"/>
      <c r="VE1048532" s="11"/>
      <c r="VF1048532" s="11"/>
      <c r="VG1048532" s="11"/>
      <c r="VH1048532" s="11"/>
      <c r="VI1048532" s="11"/>
      <c r="VJ1048532" s="11"/>
      <c r="VK1048532" s="11"/>
      <c r="VL1048532" s="11"/>
      <c r="VM1048532" s="11"/>
      <c r="VN1048532" s="11"/>
      <c r="VO1048532" s="11"/>
      <c r="VP1048532" s="11"/>
      <c r="VQ1048532" s="11"/>
      <c r="VR1048532" s="11"/>
      <c r="VS1048532" s="11"/>
      <c r="VT1048532" s="11"/>
      <c r="VU1048532" s="11"/>
      <c r="VV1048532" s="11"/>
      <c r="VW1048532" s="11"/>
      <c r="VX1048532" s="11"/>
      <c r="VY1048532" s="11"/>
      <c r="VZ1048532" s="11"/>
      <c r="WA1048532" s="11"/>
      <c r="WB1048532" s="11"/>
      <c r="WC1048532" s="11"/>
      <c r="WD1048532" s="11"/>
      <c r="WE1048532" s="11"/>
      <c r="WF1048532" s="11"/>
      <c r="WG1048532" s="11"/>
      <c r="WH1048532" s="11"/>
      <c r="WI1048532" s="11"/>
      <c r="WJ1048532" s="11"/>
      <c r="WK1048532" s="11"/>
      <c r="WL1048532" s="11"/>
      <c r="WM1048532" s="11"/>
      <c r="WN1048532" s="11"/>
      <c r="WO1048532" s="11"/>
      <c r="WP1048532" s="11"/>
      <c r="WQ1048532" s="11"/>
      <c r="WR1048532" s="11"/>
      <c r="WS1048532" s="11"/>
      <c r="WT1048532" s="11"/>
      <c r="WU1048532" s="11"/>
      <c r="WV1048532" s="11"/>
      <c r="WW1048532" s="11"/>
      <c r="WX1048532" s="11"/>
      <c r="WY1048532" s="11"/>
      <c r="WZ1048532" s="11"/>
      <c r="XA1048532" s="11"/>
      <c r="XB1048532" s="11"/>
      <c r="XC1048532" s="11"/>
      <c r="XD1048532" s="11"/>
      <c r="XE1048532" s="11"/>
      <c r="XF1048532" s="11"/>
      <c r="XG1048532" s="11"/>
      <c r="XH1048532" s="11"/>
      <c r="XI1048532" s="11"/>
      <c r="XJ1048532" s="11"/>
      <c r="XK1048532" s="11"/>
      <c r="XL1048532" s="11"/>
      <c r="XM1048532" s="11"/>
      <c r="XN1048532" s="11"/>
      <c r="XO1048532" s="11"/>
      <c r="XP1048532" s="11"/>
      <c r="XQ1048532" s="11"/>
      <c r="XR1048532" s="11"/>
      <c r="XS1048532" s="11"/>
      <c r="XT1048532" s="11"/>
      <c r="XU1048532" s="11"/>
      <c r="XV1048532" s="11"/>
      <c r="XW1048532" s="11"/>
      <c r="XX1048532" s="11"/>
      <c r="XY1048532" s="11"/>
      <c r="XZ1048532" s="11"/>
      <c r="YA1048532" s="11"/>
      <c r="YB1048532" s="11"/>
      <c r="YC1048532" s="11"/>
      <c r="YD1048532" s="11"/>
      <c r="YE1048532" s="11"/>
      <c r="YF1048532" s="11"/>
      <c r="YG1048532" s="11"/>
      <c r="YH1048532" s="11"/>
      <c r="YI1048532" s="11"/>
      <c r="YJ1048532" s="11"/>
      <c r="YK1048532" s="11"/>
      <c r="YL1048532" s="11"/>
      <c r="YM1048532" s="11"/>
      <c r="YN1048532" s="11"/>
      <c r="YO1048532" s="11"/>
      <c r="YP1048532" s="11"/>
      <c r="YQ1048532" s="11"/>
      <c r="YR1048532" s="11"/>
      <c r="YS1048532" s="11"/>
      <c r="YT1048532" s="11"/>
      <c r="YU1048532" s="11"/>
      <c r="YV1048532" s="11"/>
      <c r="YW1048532" s="11"/>
      <c r="YX1048532" s="11"/>
      <c r="YY1048532" s="11"/>
      <c r="YZ1048532" s="11"/>
      <c r="ZA1048532" s="11"/>
      <c r="ZB1048532" s="11"/>
      <c r="ZC1048532" s="11"/>
      <c r="ZD1048532" s="11"/>
      <c r="ZE1048532" s="11"/>
      <c r="ZF1048532" s="11"/>
      <c r="ZG1048532" s="11"/>
      <c r="ZH1048532" s="11"/>
      <c r="ZI1048532" s="11"/>
      <c r="ZJ1048532" s="11"/>
      <c r="ZK1048532" s="11"/>
      <c r="ZL1048532" s="11"/>
      <c r="ZM1048532" s="11"/>
      <c r="ZN1048532" s="11"/>
      <c r="ZO1048532" s="11"/>
      <c r="ZP1048532" s="11"/>
      <c r="ZQ1048532" s="11"/>
      <c r="ZR1048532" s="11"/>
      <c r="ZS1048532" s="11"/>
      <c r="ZT1048532" s="11"/>
      <c r="ZU1048532" s="11"/>
      <c r="ZV1048532" s="11"/>
      <c r="ZW1048532" s="11"/>
      <c r="ZX1048532" s="11"/>
      <c r="ZY1048532" s="11"/>
      <c r="ZZ1048532" s="11"/>
      <c r="AAA1048532" s="11"/>
      <c r="AAB1048532" s="11"/>
      <c r="AAC1048532" s="11"/>
      <c r="AAD1048532" s="11"/>
      <c r="AAE1048532" s="11"/>
      <c r="AAF1048532" s="11"/>
      <c r="AAG1048532" s="11"/>
      <c r="AAH1048532" s="11"/>
      <c r="AAI1048532" s="11"/>
      <c r="AAJ1048532" s="11"/>
      <c r="AAK1048532" s="11"/>
      <c r="AAL1048532" s="11"/>
      <c r="AAM1048532" s="11"/>
      <c r="AAN1048532" s="11"/>
      <c r="AAO1048532" s="11"/>
      <c r="AAP1048532" s="11"/>
      <c r="AAQ1048532" s="11"/>
      <c r="AAR1048532" s="11"/>
      <c r="AAS1048532" s="11"/>
      <c r="AAT1048532" s="11"/>
      <c r="AAU1048532" s="11"/>
      <c r="AAV1048532" s="11"/>
      <c r="AAW1048532" s="11"/>
      <c r="AAX1048532" s="11"/>
      <c r="AAY1048532" s="11"/>
      <c r="AAZ1048532" s="11"/>
      <c r="ABA1048532" s="11"/>
      <c r="ABB1048532" s="11"/>
      <c r="ABC1048532" s="11"/>
      <c r="ABD1048532" s="11"/>
      <c r="ABE1048532" s="11"/>
      <c r="ABF1048532" s="11"/>
      <c r="ABG1048532" s="11"/>
      <c r="ABH1048532" s="11"/>
      <c r="ABI1048532" s="11"/>
      <c r="ABJ1048532" s="11"/>
      <c r="ABK1048532" s="11"/>
      <c r="ABL1048532" s="11"/>
      <c r="ABM1048532" s="11"/>
      <c r="ABN1048532" s="11"/>
      <c r="ABO1048532" s="11"/>
      <c r="ABP1048532" s="11"/>
      <c r="ABQ1048532" s="11"/>
      <c r="ABR1048532" s="11"/>
      <c r="ABS1048532" s="11"/>
      <c r="ABT1048532" s="11"/>
      <c r="ABU1048532" s="11"/>
      <c r="ABV1048532" s="11"/>
      <c r="ABW1048532" s="11"/>
      <c r="ABX1048532" s="11"/>
      <c r="ABY1048532" s="11"/>
      <c r="ABZ1048532" s="11"/>
      <c r="ACA1048532" s="11"/>
      <c r="ACB1048532" s="11"/>
      <c r="ACC1048532" s="11"/>
      <c r="ACD1048532" s="11"/>
      <c r="ACE1048532" s="11"/>
      <c r="ACF1048532" s="11"/>
      <c r="ACG1048532" s="11"/>
      <c r="ACH1048532" s="11"/>
      <c r="ACI1048532" s="11"/>
      <c r="ACJ1048532" s="11"/>
      <c r="ACK1048532" s="11"/>
      <c r="ACL1048532" s="11"/>
      <c r="ACM1048532" s="11"/>
      <c r="ACN1048532" s="11"/>
      <c r="ACO1048532" s="11"/>
      <c r="ACP1048532" s="11"/>
      <c r="ACQ1048532" s="11"/>
      <c r="ACR1048532" s="11"/>
      <c r="ACS1048532" s="11"/>
      <c r="ACT1048532" s="11"/>
      <c r="ACU1048532" s="11"/>
      <c r="ACV1048532" s="11"/>
      <c r="ACW1048532" s="11"/>
      <c r="ACX1048532" s="11"/>
      <c r="ACY1048532" s="11"/>
      <c r="ACZ1048532" s="11"/>
      <c r="ADA1048532" s="11"/>
      <c r="ADB1048532" s="11"/>
      <c r="ADC1048532" s="11"/>
      <c r="ADD1048532" s="11"/>
      <c r="ADE1048532" s="11"/>
      <c r="ADF1048532" s="11"/>
      <c r="ADG1048532" s="11"/>
      <c r="ADH1048532" s="11"/>
      <c r="ADI1048532" s="11"/>
      <c r="ADJ1048532" s="11"/>
      <c r="ADK1048532" s="11"/>
      <c r="ADL1048532" s="11"/>
      <c r="ADM1048532" s="11"/>
      <c r="ADN1048532" s="11"/>
      <c r="ADO1048532" s="11"/>
      <c r="ADP1048532" s="11"/>
      <c r="ADQ1048532" s="11"/>
      <c r="ADR1048532" s="11"/>
      <c r="ADS1048532" s="11"/>
      <c r="ADT1048532" s="11"/>
      <c r="ADU1048532" s="11"/>
      <c r="ADV1048532" s="11"/>
      <c r="ADW1048532" s="11"/>
      <c r="ADX1048532" s="11"/>
      <c r="ADY1048532" s="11"/>
      <c r="ADZ1048532" s="11"/>
      <c r="AEA1048532" s="11"/>
      <c r="AEB1048532" s="11"/>
      <c r="AEC1048532" s="11"/>
      <c r="AED1048532" s="11"/>
      <c r="AEE1048532" s="11"/>
      <c r="AEF1048532" s="11"/>
      <c r="AEG1048532" s="11"/>
      <c r="AEH1048532" s="11"/>
      <c r="AEI1048532" s="11"/>
      <c r="AEJ1048532" s="11"/>
      <c r="AEK1048532" s="11"/>
      <c r="AEL1048532" s="11"/>
      <c r="AEM1048532" s="11"/>
      <c r="AEN1048532" s="11"/>
      <c r="AEO1048532" s="11"/>
      <c r="AEP1048532" s="11"/>
      <c r="AEQ1048532" s="11"/>
      <c r="AER1048532" s="11"/>
      <c r="AES1048532" s="11"/>
      <c r="AET1048532" s="11"/>
      <c r="AEU1048532" s="11"/>
      <c r="AEV1048532" s="11"/>
      <c r="AEW1048532" s="11"/>
      <c r="AEX1048532" s="11"/>
      <c r="AEY1048532" s="11"/>
      <c r="AEZ1048532" s="11"/>
      <c r="AFA1048532" s="11"/>
      <c r="AFB1048532" s="11"/>
      <c r="AFC1048532" s="11"/>
      <c r="AFD1048532" s="11"/>
      <c r="AFE1048532" s="11"/>
      <c r="AFF1048532" s="11"/>
      <c r="AFG1048532" s="11"/>
      <c r="AFH1048532" s="11"/>
      <c r="AFI1048532" s="11"/>
      <c r="AFJ1048532" s="11"/>
      <c r="AFK1048532" s="11"/>
      <c r="AFL1048532" s="11"/>
      <c r="AFM1048532" s="11"/>
      <c r="AFN1048532" s="11"/>
      <c r="AFO1048532" s="11"/>
      <c r="AFP1048532" s="11"/>
      <c r="AFQ1048532" s="11"/>
      <c r="AFR1048532" s="11"/>
      <c r="AFS1048532" s="11"/>
      <c r="AFT1048532" s="11"/>
      <c r="AFU1048532" s="11"/>
      <c r="AFV1048532" s="11"/>
      <c r="AFW1048532" s="11"/>
      <c r="AFX1048532" s="11"/>
      <c r="AFY1048532" s="11"/>
      <c r="AFZ1048532" s="11"/>
      <c r="AGA1048532" s="11"/>
      <c r="AGB1048532" s="11"/>
      <c r="AGC1048532" s="11"/>
      <c r="AGD1048532" s="11"/>
      <c r="AGE1048532" s="11"/>
      <c r="AGF1048532" s="11"/>
      <c r="AGG1048532" s="11"/>
      <c r="AGH1048532" s="11"/>
      <c r="AGI1048532" s="11"/>
      <c r="AGJ1048532" s="11"/>
      <c r="AGK1048532" s="11"/>
      <c r="AGL1048532" s="11"/>
      <c r="AGM1048532" s="11"/>
      <c r="AGN1048532" s="11"/>
      <c r="AGO1048532" s="11"/>
      <c r="AGP1048532" s="11"/>
      <c r="AGQ1048532" s="11"/>
      <c r="AGR1048532" s="11"/>
      <c r="AGS1048532" s="11"/>
      <c r="AGT1048532" s="11"/>
      <c r="AGU1048532" s="11"/>
      <c r="AGV1048532" s="11"/>
      <c r="AGW1048532" s="11"/>
      <c r="AGX1048532" s="11"/>
      <c r="AGY1048532" s="11"/>
      <c r="AGZ1048532" s="11"/>
      <c r="AHA1048532" s="11"/>
      <c r="AHB1048532" s="11"/>
      <c r="AHC1048532" s="11"/>
      <c r="AHD1048532" s="11"/>
      <c r="AHE1048532" s="11"/>
      <c r="AHF1048532" s="11"/>
      <c r="AHG1048532" s="11"/>
      <c r="AHH1048532" s="11"/>
      <c r="AHI1048532" s="11"/>
      <c r="AHJ1048532" s="11"/>
      <c r="AHK1048532" s="11"/>
      <c r="AHL1048532" s="11"/>
      <c r="AHM1048532" s="11"/>
      <c r="AHN1048532" s="11"/>
      <c r="AHO1048532" s="11"/>
      <c r="AHP1048532" s="11"/>
      <c r="AHQ1048532" s="11"/>
      <c r="AHR1048532" s="11"/>
      <c r="AHS1048532" s="11"/>
      <c r="AHT1048532" s="11"/>
      <c r="AHU1048532" s="11"/>
      <c r="AHV1048532" s="11"/>
      <c r="AHW1048532" s="11"/>
      <c r="AHX1048532" s="11"/>
      <c r="AHY1048532" s="11"/>
      <c r="AHZ1048532" s="11"/>
      <c r="AIA1048532" s="11"/>
      <c r="AIB1048532" s="11"/>
      <c r="AIC1048532" s="11"/>
      <c r="AID1048532" s="11"/>
      <c r="AIE1048532" s="11"/>
      <c r="AIF1048532" s="11"/>
      <c r="AIG1048532" s="11"/>
      <c r="AIH1048532" s="11"/>
      <c r="AII1048532" s="11"/>
      <c r="AIJ1048532" s="11"/>
      <c r="AIK1048532" s="11"/>
      <c r="AIL1048532" s="11"/>
      <c r="AIM1048532" s="11"/>
      <c r="AIN1048532" s="11"/>
      <c r="AIO1048532" s="11"/>
      <c r="AIP1048532" s="11"/>
      <c r="AIQ1048532" s="11"/>
      <c r="AIR1048532" s="11"/>
      <c r="AIS1048532" s="11"/>
      <c r="AIT1048532" s="11"/>
      <c r="AIU1048532" s="11"/>
      <c r="AIV1048532" s="11"/>
      <c r="AIW1048532" s="11"/>
      <c r="AIX1048532" s="11"/>
      <c r="AIY1048532" s="11"/>
      <c r="AIZ1048532" s="11"/>
      <c r="AJA1048532" s="11"/>
      <c r="AJB1048532" s="11"/>
      <c r="AJC1048532" s="11"/>
      <c r="AJD1048532" s="11"/>
      <c r="AJE1048532" s="11"/>
      <c r="AJF1048532" s="11"/>
      <c r="AJG1048532" s="11"/>
      <c r="AJH1048532" s="11"/>
      <c r="AJI1048532" s="11"/>
      <c r="AJJ1048532" s="11"/>
      <c r="AJK1048532" s="11"/>
      <c r="AJL1048532" s="11"/>
      <c r="AJM1048532" s="11"/>
      <c r="AJN1048532" s="11"/>
      <c r="AJO1048532" s="11"/>
      <c r="AJP1048532" s="11"/>
      <c r="AJQ1048532" s="11"/>
      <c r="AJR1048532" s="11"/>
      <c r="AJS1048532" s="11"/>
      <c r="AJT1048532" s="11"/>
      <c r="AJU1048532" s="11"/>
      <c r="AJV1048532" s="11"/>
      <c r="AJW1048532" s="11"/>
      <c r="AJX1048532" s="11"/>
      <c r="AJY1048532" s="11"/>
      <c r="AJZ1048532" s="11"/>
      <c r="AKA1048532" s="11"/>
      <c r="AKB1048532" s="11"/>
      <c r="AKC1048532" s="11"/>
      <c r="AKD1048532" s="11"/>
      <c r="AKE1048532" s="11"/>
      <c r="AKF1048532" s="11"/>
      <c r="AKG1048532" s="11"/>
      <c r="AKH1048532" s="11"/>
      <c r="AKI1048532" s="11"/>
      <c r="AKJ1048532" s="11"/>
      <c r="AKK1048532" s="11"/>
      <c r="AKL1048532" s="11"/>
      <c r="AKM1048532" s="11"/>
      <c r="AKN1048532" s="11"/>
      <c r="AKO1048532" s="11"/>
      <c r="AKP1048532" s="11"/>
      <c r="AKQ1048532" s="11"/>
      <c r="AKR1048532" s="11"/>
      <c r="AKS1048532" s="11"/>
      <c r="AKT1048532" s="11"/>
      <c r="AKU1048532" s="11"/>
      <c r="AKV1048532" s="11"/>
      <c r="AKW1048532" s="11"/>
      <c r="AKX1048532" s="11"/>
      <c r="AKY1048532" s="11"/>
      <c r="AKZ1048532" s="11"/>
      <c r="ALA1048532" s="11"/>
    </row>
    <row r="1048533" spans="3:989" s="1" customFormat="1" ht="12.75" customHeight="1">
      <c r="C1048533" s="10"/>
      <c r="D1048533" s="17"/>
      <c r="E1048533" s="17"/>
      <c r="F1048533" s="17"/>
      <c r="G1048533" s="2"/>
      <c r="H1048533" s="2"/>
      <c r="I1048533" s="17"/>
      <c r="J1048533" s="2"/>
      <c r="K1048533" s="2"/>
      <c r="L1048533" s="2"/>
      <c r="M1048533" s="5"/>
      <c r="N1048533" s="5"/>
      <c r="O1048533" s="5"/>
      <c r="P1048533" s="5"/>
      <c r="Q1048533" s="5"/>
      <c r="R1048533" s="5"/>
      <c r="S1048533" s="5"/>
      <c r="T1048533" s="5"/>
      <c r="U1048533" s="5"/>
      <c r="V1048533" s="5"/>
      <c r="W1048533" s="5"/>
      <c r="X1048533" s="5"/>
      <c r="Y1048533" s="5"/>
      <c r="Z1048533" s="5"/>
      <c r="AA1048533" s="5"/>
      <c r="AB1048533" s="5"/>
      <c r="AC1048533" s="6"/>
      <c r="AD1048533" s="6"/>
      <c r="AE1048533" s="6"/>
      <c r="AF1048533" s="6"/>
      <c r="AG1048533" s="6"/>
      <c r="AH1048533" s="6"/>
      <c r="AI1048533" s="6"/>
      <c r="AJ1048533" s="6"/>
      <c r="AK1048533" s="11"/>
      <c r="AL1048533" s="11"/>
      <c r="AM1048533" s="11"/>
      <c r="AN1048533" s="11"/>
      <c r="AO1048533" s="11"/>
      <c r="AP1048533" s="11"/>
      <c r="AQ1048533" s="11"/>
      <c r="AR1048533" s="11"/>
      <c r="AS1048533" s="11"/>
      <c r="AT1048533" s="11"/>
      <c r="AU1048533" s="11"/>
      <c r="AV1048533" s="11"/>
      <c r="AW1048533" s="11"/>
      <c r="AX1048533" s="11"/>
      <c r="AY1048533" s="11"/>
      <c r="AZ1048533" s="11"/>
      <c r="BA1048533" s="11"/>
      <c r="BB1048533" s="11"/>
      <c r="BC1048533" s="11"/>
      <c r="BD1048533" s="11"/>
      <c r="BE1048533" s="11"/>
      <c r="BF1048533" s="11"/>
      <c r="BG1048533" s="11"/>
      <c r="BH1048533" s="11"/>
      <c r="BI1048533" s="11"/>
      <c r="BJ1048533" s="11"/>
      <c r="BK1048533" s="11"/>
      <c r="BL1048533" s="11"/>
      <c r="BM1048533" s="11"/>
      <c r="BN1048533" s="11"/>
      <c r="BO1048533" s="11"/>
      <c r="BP1048533" s="11"/>
      <c r="BQ1048533" s="11"/>
      <c r="BR1048533" s="11"/>
      <c r="BS1048533" s="11"/>
      <c r="BT1048533" s="11"/>
      <c r="BU1048533" s="11"/>
      <c r="BV1048533" s="11"/>
      <c r="BW1048533" s="11"/>
      <c r="BX1048533" s="11"/>
      <c r="BY1048533" s="11"/>
      <c r="BZ1048533" s="11"/>
      <c r="CA1048533" s="11"/>
      <c r="CB1048533" s="11"/>
      <c r="CC1048533" s="11"/>
      <c r="CD1048533" s="11"/>
      <c r="CE1048533" s="11"/>
      <c r="CF1048533" s="11"/>
      <c r="CG1048533" s="11"/>
      <c r="CH1048533" s="11"/>
      <c r="CI1048533" s="11"/>
      <c r="CJ1048533" s="11"/>
      <c r="CK1048533" s="11"/>
      <c r="CL1048533" s="11"/>
      <c r="CM1048533" s="11"/>
      <c r="CN1048533" s="11"/>
      <c r="CO1048533" s="11"/>
      <c r="CP1048533" s="11"/>
      <c r="CQ1048533" s="11"/>
      <c r="CR1048533" s="11"/>
      <c r="CS1048533" s="11"/>
      <c r="CT1048533" s="11"/>
      <c r="CU1048533" s="11"/>
      <c r="CV1048533" s="11"/>
      <c r="CW1048533" s="11"/>
      <c r="CX1048533" s="11"/>
      <c r="CY1048533" s="11"/>
      <c r="CZ1048533" s="11"/>
      <c r="DA1048533" s="11"/>
      <c r="DB1048533" s="11"/>
      <c r="DC1048533" s="11"/>
      <c r="DD1048533" s="11"/>
      <c r="DE1048533" s="11"/>
      <c r="DF1048533" s="11"/>
      <c r="DG1048533" s="11"/>
      <c r="DH1048533" s="11"/>
      <c r="DI1048533" s="11"/>
      <c r="DJ1048533" s="11"/>
      <c r="DK1048533" s="11"/>
      <c r="DL1048533" s="11"/>
      <c r="DM1048533" s="11"/>
      <c r="DN1048533" s="11"/>
      <c r="DO1048533" s="11"/>
      <c r="DP1048533" s="11"/>
      <c r="DQ1048533" s="11"/>
      <c r="DR1048533" s="11"/>
      <c r="DS1048533" s="11"/>
      <c r="DT1048533" s="11"/>
      <c r="DU1048533" s="11"/>
      <c r="DV1048533" s="11"/>
      <c r="DW1048533" s="11"/>
      <c r="DX1048533" s="11"/>
      <c r="DY1048533" s="11"/>
      <c r="DZ1048533" s="11"/>
      <c r="EA1048533" s="11"/>
      <c r="EB1048533" s="11"/>
      <c r="EC1048533" s="11"/>
      <c r="ED1048533" s="11"/>
      <c r="EE1048533" s="11"/>
      <c r="EF1048533" s="11"/>
      <c r="EG1048533" s="11"/>
      <c r="EH1048533" s="11"/>
      <c r="EI1048533" s="11"/>
      <c r="EJ1048533" s="11"/>
      <c r="EK1048533" s="11"/>
      <c r="EL1048533" s="11"/>
      <c r="EM1048533" s="11"/>
      <c r="EN1048533" s="11"/>
      <c r="EO1048533" s="11"/>
      <c r="EP1048533" s="11"/>
      <c r="EQ1048533" s="11"/>
      <c r="ER1048533" s="11"/>
      <c r="ES1048533" s="11"/>
      <c r="ET1048533" s="11"/>
      <c r="EU1048533" s="11"/>
      <c r="EV1048533" s="11"/>
      <c r="EW1048533" s="11"/>
      <c r="EX1048533" s="11"/>
      <c r="EY1048533" s="11"/>
      <c r="EZ1048533" s="11"/>
      <c r="FA1048533" s="11"/>
      <c r="FB1048533" s="11"/>
      <c r="FC1048533" s="11"/>
      <c r="FD1048533" s="11"/>
      <c r="FE1048533" s="11"/>
      <c r="FF1048533" s="11"/>
      <c r="FG1048533" s="11"/>
      <c r="FH1048533" s="11"/>
      <c r="FI1048533" s="11"/>
      <c r="FJ1048533" s="11"/>
      <c r="FK1048533" s="11"/>
      <c r="FL1048533" s="11"/>
      <c r="FM1048533" s="11"/>
      <c r="FN1048533" s="11"/>
      <c r="FO1048533" s="11"/>
      <c r="FP1048533" s="11"/>
      <c r="FQ1048533" s="11"/>
      <c r="FR1048533" s="11"/>
      <c r="FS1048533" s="11"/>
      <c r="FT1048533" s="11"/>
      <c r="FU1048533" s="11"/>
      <c r="FV1048533" s="11"/>
      <c r="FW1048533" s="11"/>
      <c r="FX1048533" s="11"/>
      <c r="FY1048533" s="11"/>
      <c r="FZ1048533" s="11"/>
      <c r="GA1048533" s="11"/>
      <c r="GB1048533" s="11"/>
      <c r="GC1048533" s="11"/>
      <c r="GD1048533" s="11"/>
      <c r="GE1048533" s="11"/>
      <c r="GF1048533" s="11"/>
      <c r="GG1048533" s="11"/>
      <c r="GH1048533" s="11"/>
      <c r="GI1048533" s="11"/>
      <c r="GJ1048533" s="11"/>
      <c r="GK1048533" s="11"/>
      <c r="GL1048533" s="11"/>
      <c r="GM1048533" s="11"/>
      <c r="GN1048533" s="11"/>
      <c r="GO1048533" s="11"/>
      <c r="GP1048533" s="11"/>
      <c r="GQ1048533" s="11"/>
      <c r="GR1048533" s="11"/>
      <c r="GS1048533" s="11"/>
      <c r="GT1048533" s="11"/>
      <c r="GU1048533" s="11"/>
      <c r="GV1048533" s="11"/>
      <c r="GW1048533" s="11"/>
      <c r="GX1048533" s="11"/>
      <c r="GY1048533" s="11"/>
      <c r="GZ1048533" s="11"/>
      <c r="HA1048533" s="11"/>
      <c r="HB1048533" s="11"/>
      <c r="HC1048533" s="11"/>
      <c r="HD1048533" s="11"/>
      <c r="HE1048533" s="11"/>
      <c r="HF1048533" s="11"/>
      <c r="HG1048533" s="11"/>
      <c r="HH1048533" s="11"/>
      <c r="HI1048533" s="11"/>
      <c r="HJ1048533" s="11"/>
      <c r="HK1048533" s="11"/>
      <c r="HL1048533" s="11"/>
      <c r="HM1048533" s="11"/>
      <c r="HN1048533" s="11"/>
      <c r="HO1048533" s="11"/>
      <c r="HP1048533" s="11"/>
      <c r="HQ1048533" s="11"/>
      <c r="HR1048533" s="11"/>
      <c r="HS1048533" s="11"/>
      <c r="HT1048533" s="11"/>
      <c r="HU1048533" s="11"/>
      <c r="HV1048533" s="11"/>
      <c r="HW1048533" s="11"/>
      <c r="HX1048533" s="11"/>
      <c r="HY1048533" s="11"/>
      <c r="HZ1048533" s="11"/>
      <c r="IA1048533" s="11"/>
      <c r="IB1048533" s="11"/>
      <c r="IC1048533" s="11"/>
      <c r="ID1048533" s="11"/>
      <c r="IE1048533" s="11"/>
      <c r="IF1048533" s="11"/>
      <c r="IG1048533" s="11"/>
      <c r="IH1048533" s="11"/>
      <c r="II1048533" s="11"/>
      <c r="IJ1048533" s="11"/>
      <c r="IK1048533" s="11"/>
      <c r="IL1048533" s="11"/>
      <c r="IM1048533" s="11"/>
      <c r="IN1048533" s="11"/>
      <c r="IO1048533" s="11"/>
      <c r="IP1048533" s="11"/>
      <c r="IQ1048533" s="11"/>
      <c r="IR1048533" s="11"/>
      <c r="IS1048533" s="11"/>
      <c r="IT1048533" s="11"/>
      <c r="IU1048533" s="11"/>
      <c r="IV1048533" s="11"/>
      <c r="IW1048533" s="11"/>
      <c r="IX1048533" s="11"/>
      <c r="IY1048533" s="11"/>
      <c r="IZ1048533" s="11"/>
      <c r="JA1048533" s="11"/>
      <c r="JB1048533" s="11"/>
      <c r="JC1048533" s="11"/>
      <c r="JD1048533" s="11"/>
      <c r="JE1048533" s="11"/>
      <c r="JF1048533" s="11"/>
      <c r="JG1048533" s="11"/>
      <c r="JH1048533" s="11"/>
      <c r="JI1048533" s="11"/>
      <c r="JJ1048533" s="11"/>
      <c r="JK1048533" s="11"/>
      <c r="JL1048533" s="11"/>
      <c r="JM1048533" s="11"/>
      <c r="JN1048533" s="11"/>
      <c r="JO1048533" s="11"/>
      <c r="JP1048533" s="11"/>
      <c r="JQ1048533" s="11"/>
      <c r="JR1048533" s="11"/>
      <c r="JS1048533" s="11"/>
      <c r="JT1048533" s="11"/>
      <c r="JU1048533" s="11"/>
      <c r="JV1048533" s="11"/>
      <c r="JW1048533" s="11"/>
      <c r="JX1048533" s="11"/>
      <c r="JY1048533" s="11"/>
      <c r="JZ1048533" s="11"/>
      <c r="KA1048533" s="11"/>
      <c r="KB1048533" s="11"/>
      <c r="KC1048533" s="11"/>
      <c r="KD1048533" s="11"/>
      <c r="KE1048533" s="11"/>
      <c r="KF1048533" s="11"/>
      <c r="KG1048533" s="11"/>
      <c r="KH1048533" s="11"/>
      <c r="KI1048533" s="11"/>
      <c r="KJ1048533" s="11"/>
      <c r="KK1048533" s="11"/>
      <c r="KL1048533" s="11"/>
      <c r="KM1048533" s="11"/>
      <c r="KN1048533" s="11"/>
      <c r="KO1048533" s="11"/>
      <c r="KP1048533" s="11"/>
      <c r="KQ1048533" s="11"/>
      <c r="KR1048533" s="11"/>
      <c r="KS1048533" s="11"/>
      <c r="KT1048533" s="11"/>
      <c r="KU1048533" s="11"/>
      <c r="KV1048533" s="11"/>
      <c r="KW1048533" s="11"/>
      <c r="KX1048533" s="11"/>
      <c r="KY1048533" s="11"/>
      <c r="KZ1048533" s="11"/>
      <c r="LA1048533" s="11"/>
      <c r="LB1048533" s="11"/>
      <c r="LC1048533" s="11"/>
      <c r="LD1048533" s="11"/>
      <c r="LE1048533" s="11"/>
      <c r="LF1048533" s="11"/>
      <c r="LG1048533" s="11"/>
      <c r="LH1048533" s="11"/>
      <c r="LI1048533" s="11"/>
      <c r="LJ1048533" s="11"/>
      <c r="LK1048533" s="11"/>
      <c r="LL1048533" s="11"/>
      <c r="LM1048533" s="11"/>
      <c r="LN1048533" s="11"/>
      <c r="LO1048533" s="11"/>
      <c r="LP1048533" s="11"/>
      <c r="LQ1048533" s="11"/>
      <c r="LR1048533" s="11"/>
      <c r="LS1048533" s="11"/>
      <c r="LT1048533" s="11"/>
      <c r="LU1048533" s="11"/>
      <c r="LV1048533" s="11"/>
      <c r="LW1048533" s="11"/>
      <c r="LX1048533" s="11"/>
      <c r="LY1048533" s="11"/>
      <c r="LZ1048533" s="11"/>
      <c r="MA1048533" s="11"/>
      <c r="MB1048533" s="11"/>
      <c r="MC1048533" s="11"/>
      <c r="MD1048533" s="11"/>
      <c r="ME1048533" s="11"/>
      <c r="MF1048533" s="11"/>
      <c r="MG1048533" s="11"/>
      <c r="MH1048533" s="11"/>
      <c r="MI1048533" s="11"/>
      <c r="MJ1048533" s="11"/>
      <c r="MK1048533" s="11"/>
      <c r="ML1048533" s="11"/>
      <c r="MM1048533" s="11"/>
      <c r="MN1048533" s="11"/>
      <c r="MO1048533" s="11"/>
      <c r="MP1048533" s="11"/>
      <c r="MQ1048533" s="11"/>
      <c r="MR1048533" s="11"/>
      <c r="MS1048533" s="11"/>
      <c r="MT1048533" s="11"/>
      <c r="MU1048533" s="11"/>
      <c r="MV1048533" s="11"/>
      <c r="MW1048533" s="11"/>
      <c r="MX1048533" s="11"/>
      <c r="MY1048533" s="11"/>
      <c r="MZ1048533" s="11"/>
      <c r="NA1048533" s="11"/>
      <c r="NB1048533" s="11"/>
      <c r="NC1048533" s="11"/>
      <c r="ND1048533" s="11"/>
      <c r="NE1048533" s="11"/>
      <c r="NF1048533" s="11"/>
      <c r="NG1048533" s="11"/>
      <c r="NH1048533" s="11"/>
      <c r="NI1048533" s="11"/>
      <c r="NJ1048533" s="11"/>
      <c r="NK1048533" s="11"/>
      <c r="NL1048533" s="11"/>
      <c r="NM1048533" s="11"/>
      <c r="NN1048533" s="11"/>
      <c r="NO1048533" s="11"/>
      <c r="NP1048533" s="11"/>
      <c r="NQ1048533" s="11"/>
      <c r="NR1048533" s="11"/>
      <c r="NS1048533" s="11"/>
      <c r="NT1048533" s="11"/>
      <c r="NU1048533" s="11"/>
      <c r="NV1048533" s="11"/>
      <c r="NW1048533" s="11"/>
      <c r="NX1048533" s="11"/>
      <c r="NY1048533" s="11"/>
      <c r="NZ1048533" s="11"/>
      <c r="OA1048533" s="11"/>
      <c r="OB1048533" s="11"/>
      <c r="OC1048533" s="11"/>
      <c r="OD1048533" s="11"/>
      <c r="OE1048533" s="11"/>
      <c r="OF1048533" s="11"/>
      <c r="OG1048533" s="11"/>
      <c r="OH1048533" s="11"/>
      <c r="OI1048533" s="11"/>
      <c r="OJ1048533" s="11"/>
      <c r="OK1048533" s="11"/>
      <c r="OL1048533" s="11"/>
      <c r="OM1048533" s="11"/>
      <c r="ON1048533" s="11"/>
      <c r="OO1048533" s="11"/>
      <c r="OP1048533" s="11"/>
      <c r="OQ1048533" s="11"/>
      <c r="OR1048533" s="11"/>
      <c r="OS1048533" s="11"/>
      <c r="OT1048533" s="11"/>
      <c r="OU1048533" s="11"/>
      <c r="OV1048533" s="11"/>
      <c r="OW1048533" s="11"/>
      <c r="OX1048533" s="11"/>
      <c r="OY1048533" s="11"/>
      <c r="OZ1048533" s="11"/>
      <c r="PA1048533" s="11"/>
      <c r="PB1048533" s="11"/>
      <c r="PC1048533" s="11"/>
      <c r="PD1048533" s="11"/>
      <c r="PE1048533" s="11"/>
      <c r="PF1048533" s="11"/>
      <c r="PG1048533" s="11"/>
      <c r="PH1048533" s="11"/>
      <c r="PI1048533" s="11"/>
      <c r="PJ1048533" s="11"/>
      <c r="PK1048533" s="11"/>
      <c r="PL1048533" s="11"/>
      <c r="PM1048533" s="11"/>
      <c r="PN1048533" s="11"/>
      <c r="PO1048533" s="11"/>
      <c r="PP1048533" s="11"/>
      <c r="PQ1048533" s="11"/>
      <c r="PR1048533" s="11"/>
      <c r="PS1048533" s="11"/>
      <c r="PT1048533" s="11"/>
      <c r="PU1048533" s="11"/>
      <c r="PV1048533" s="11"/>
      <c r="PW1048533" s="11"/>
      <c r="PX1048533" s="11"/>
      <c r="PY1048533" s="11"/>
      <c r="PZ1048533" s="11"/>
      <c r="QA1048533" s="11"/>
      <c r="QB1048533" s="11"/>
      <c r="QC1048533" s="11"/>
      <c r="QD1048533" s="11"/>
      <c r="QE1048533" s="11"/>
      <c r="QF1048533" s="11"/>
      <c r="QG1048533" s="11"/>
      <c r="QH1048533" s="11"/>
      <c r="QI1048533" s="11"/>
      <c r="QJ1048533" s="11"/>
      <c r="QK1048533" s="11"/>
      <c r="QL1048533" s="11"/>
      <c r="QM1048533" s="11"/>
      <c r="QN1048533" s="11"/>
      <c r="QO1048533" s="11"/>
      <c r="QP1048533" s="11"/>
      <c r="QQ1048533" s="11"/>
      <c r="QR1048533" s="11"/>
      <c r="QS1048533" s="11"/>
      <c r="QT1048533" s="11"/>
      <c r="QU1048533" s="11"/>
      <c r="QV1048533" s="11"/>
      <c r="QW1048533" s="11"/>
      <c r="QX1048533" s="11"/>
      <c r="QY1048533" s="11"/>
      <c r="QZ1048533" s="11"/>
      <c r="RA1048533" s="11"/>
      <c r="RB1048533" s="11"/>
      <c r="RC1048533" s="11"/>
      <c r="RD1048533" s="11"/>
      <c r="RE1048533" s="11"/>
      <c r="RF1048533" s="11"/>
      <c r="RG1048533" s="11"/>
      <c r="RH1048533" s="11"/>
      <c r="RI1048533" s="11"/>
      <c r="RJ1048533" s="11"/>
      <c r="RK1048533" s="11"/>
      <c r="RL1048533" s="11"/>
      <c r="RM1048533" s="11"/>
      <c r="RN1048533" s="11"/>
      <c r="RO1048533" s="11"/>
      <c r="RP1048533" s="11"/>
      <c r="RQ1048533" s="11"/>
      <c r="RR1048533" s="11"/>
      <c r="RS1048533" s="11"/>
      <c r="RT1048533" s="11"/>
      <c r="RU1048533" s="11"/>
      <c r="RV1048533" s="11"/>
      <c r="RW1048533" s="11"/>
      <c r="RX1048533" s="11"/>
      <c r="RY1048533" s="11"/>
      <c r="RZ1048533" s="11"/>
      <c r="SA1048533" s="11"/>
      <c r="SB1048533" s="11"/>
      <c r="SC1048533" s="11"/>
      <c r="SD1048533" s="11"/>
      <c r="SE1048533" s="11"/>
      <c r="SF1048533" s="11"/>
      <c r="SG1048533" s="11"/>
      <c r="SH1048533" s="11"/>
      <c r="SI1048533" s="11"/>
      <c r="SJ1048533" s="11"/>
      <c r="SK1048533" s="11"/>
      <c r="SL1048533" s="11"/>
      <c r="SM1048533" s="11"/>
      <c r="SN1048533" s="11"/>
      <c r="SO1048533" s="11"/>
      <c r="SP1048533" s="11"/>
      <c r="SQ1048533" s="11"/>
      <c r="SR1048533" s="11"/>
      <c r="SS1048533" s="11"/>
      <c r="ST1048533" s="11"/>
      <c r="SU1048533" s="11"/>
      <c r="SV1048533" s="11"/>
      <c r="SW1048533" s="11"/>
      <c r="SX1048533" s="11"/>
      <c r="SY1048533" s="11"/>
      <c r="SZ1048533" s="11"/>
      <c r="TA1048533" s="11"/>
      <c r="TB1048533" s="11"/>
      <c r="TC1048533" s="11"/>
      <c r="TD1048533" s="11"/>
      <c r="TE1048533" s="11"/>
      <c r="TF1048533" s="11"/>
      <c r="TG1048533" s="11"/>
      <c r="TH1048533" s="11"/>
      <c r="TI1048533" s="11"/>
      <c r="TJ1048533" s="11"/>
      <c r="TK1048533" s="11"/>
      <c r="TL1048533" s="11"/>
      <c r="TM1048533" s="11"/>
      <c r="TN1048533" s="11"/>
      <c r="TO1048533" s="11"/>
      <c r="TP1048533" s="11"/>
      <c r="TQ1048533" s="11"/>
      <c r="TR1048533" s="11"/>
      <c r="TS1048533" s="11"/>
      <c r="TT1048533" s="11"/>
      <c r="TU1048533" s="11"/>
      <c r="TV1048533" s="11"/>
      <c r="TW1048533" s="11"/>
      <c r="TX1048533" s="11"/>
      <c r="TY1048533" s="11"/>
      <c r="TZ1048533" s="11"/>
      <c r="UA1048533" s="11"/>
      <c r="UB1048533" s="11"/>
      <c r="UC1048533" s="11"/>
      <c r="UD1048533" s="11"/>
      <c r="UE1048533" s="11"/>
      <c r="UF1048533" s="11"/>
      <c r="UG1048533" s="11"/>
      <c r="UH1048533" s="11"/>
      <c r="UI1048533" s="11"/>
      <c r="UJ1048533" s="11"/>
      <c r="UK1048533" s="11"/>
      <c r="UL1048533" s="11"/>
      <c r="UM1048533" s="11"/>
      <c r="UN1048533" s="11"/>
      <c r="UO1048533" s="11"/>
      <c r="UP1048533" s="11"/>
      <c r="UQ1048533" s="11"/>
      <c r="UR1048533" s="11"/>
      <c r="US1048533" s="11"/>
      <c r="UT1048533" s="11"/>
      <c r="UU1048533" s="11"/>
      <c r="UV1048533" s="11"/>
      <c r="UW1048533" s="11"/>
      <c r="UX1048533" s="11"/>
      <c r="UY1048533" s="11"/>
      <c r="UZ1048533" s="11"/>
      <c r="VA1048533" s="11"/>
      <c r="VB1048533" s="11"/>
      <c r="VC1048533" s="11"/>
      <c r="VD1048533" s="11"/>
      <c r="VE1048533" s="11"/>
      <c r="VF1048533" s="11"/>
      <c r="VG1048533" s="11"/>
      <c r="VH1048533" s="11"/>
      <c r="VI1048533" s="11"/>
      <c r="VJ1048533" s="11"/>
      <c r="VK1048533" s="11"/>
      <c r="VL1048533" s="11"/>
      <c r="VM1048533" s="11"/>
      <c r="VN1048533" s="11"/>
      <c r="VO1048533" s="11"/>
      <c r="VP1048533" s="11"/>
      <c r="VQ1048533" s="11"/>
      <c r="VR1048533" s="11"/>
      <c r="VS1048533" s="11"/>
      <c r="VT1048533" s="11"/>
      <c r="VU1048533" s="11"/>
      <c r="VV1048533" s="11"/>
      <c r="VW1048533" s="11"/>
      <c r="VX1048533" s="11"/>
      <c r="VY1048533" s="11"/>
      <c r="VZ1048533" s="11"/>
      <c r="WA1048533" s="11"/>
      <c r="WB1048533" s="11"/>
      <c r="WC1048533" s="11"/>
      <c r="WD1048533" s="11"/>
      <c r="WE1048533" s="11"/>
      <c r="WF1048533" s="11"/>
      <c r="WG1048533" s="11"/>
      <c r="WH1048533" s="11"/>
      <c r="WI1048533" s="11"/>
      <c r="WJ1048533" s="11"/>
      <c r="WK1048533" s="11"/>
      <c r="WL1048533" s="11"/>
      <c r="WM1048533" s="11"/>
      <c r="WN1048533" s="11"/>
      <c r="WO1048533" s="11"/>
      <c r="WP1048533" s="11"/>
      <c r="WQ1048533" s="11"/>
      <c r="WR1048533" s="11"/>
      <c r="WS1048533" s="11"/>
      <c r="WT1048533" s="11"/>
      <c r="WU1048533" s="11"/>
      <c r="WV1048533" s="11"/>
      <c r="WW1048533" s="11"/>
      <c r="WX1048533" s="11"/>
      <c r="WY1048533" s="11"/>
      <c r="WZ1048533" s="11"/>
      <c r="XA1048533" s="11"/>
      <c r="XB1048533" s="11"/>
      <c r="XC1048533" s="11"/>
      <c r="XD1048533" s="11"/>
      <c r="XE1048533" s="11"/>
      <c r="XF1048533" s="11"/>
      <c r="XG1048533" s="11"/>
      <c r="XH1048533" s="11"/>
      <c r="XI1048533" s="11"/>
      <c r="XJ1048533" s="11"/>
      <c r="XK1048533" s="11"/>
      <c r="XL1048533" s="11"/>
      <c r="XM1048533" s="11"/>
      <c r="XN1048533" s="11"/>
      <c r="XO1048533" s="11"/>
      <c r="XP1048533" s="11"/>
      <c r="XQ1048533" s="11"/>
      <c r="XR1048533" s="11"/>
      <c r="XS1048533" s="11"/>
      <c r="XT1048533" s="11"/>
      <c r="XU1048533" s="11"/>
      <c r="XV1048533" s="11"/>
      <c r="XW1048533" s="11"/>
      <c r="XX1048533" s="11"/>
      <c r="XY1048533" s="11"/>
      <c r="XZ1048533" s="11"/>
      <c r="YA1048533" s="11"/>
      <c r="YB1048533" s="11"/>
      <c r="YC1048533" s="11"/>
      <c r="YD1048533" s="11"/>
      <c r="YE1048533" s="11"/>
      <c r="YF1048533" s="11"/>
      <c r="YG1048533" s="11"/>
      <c r="YH1048533" s="11"/>
      <c r="YI1048533" s="11"/>
      <c r="YJ1048533" s="11"/>
      <c r="YK1048533" s="11"/>
      <c r="YL1048533" s="11"/>
      <c r="YM1048533" s="11"/>
      <c r="YN1048533" s="11"/>
      <c r="YO1048533" s="11"/>
      <c r="YP1048533" s="11"/>
      <c r="YQ1048533" s="11"/>
      <c r="YR1048533" s="11"/>
      <c r="YS1048533" s="11"/>
      <c r="YT1048533" s="11"/>
      <c r="YU1048533" s="11"/>
      <c r="YV1048533" s="11"/>
      <c r="YW1048533" s="11"/>
      <c r="YX1048533" s="11"/>
      <c r="YY1048533" s="11"/>
      <c r="YZ1048533" s="11"/>
      <c r="ZA1048533" s="11"/>
      <c r="ZB1048533" s="11"/>
      <c r="ZC1048533" s="11"/>
      <c r="ZD1048533" s="11"/>
      <c r="ZE1048533" s="11"/>
      <c r="ZF1048533" s="11"/>
      <c r="ZG1048533" s="11"/>
      <c r="ZH1048533" s="11"/>
      <c r="ZI1048533" s="11"/>
      <c r="ZJ1048533" s="11"/>
      <c r="ZK1048533" s="11"/>
      <c r="ZL1048533" s="11"/>
      <c r="ZM1048533" s="11"/>
      <c r="ZN1048533" s="11"/>
      <c r="ZO1048533" s="11"/>
      <c r="ZP1048533" s="11"/>
      <c r="ZQ1048533" s="11"/>
      <c r="ZR1048533" s="11"/>
      <c r="ZS1048533" s="11"/>
      <c r="ZT1048533" s="11"/>
      <c r="ZU1048533" s="11"/>
      <c r="ZV1048533" s="11"/>
      <c r="ZW1048533" s="11"/>
      <c r="ZX1048533" s="11"/>
      <c r="ZY1048533" s="11"/>
      <c r="ZZ1048533" s="11"/>
      <c r="AAA1048533" s="11"/>
      <c r="AAB1048533" s="11"/>
      <c r="AAC1048533" s="11"/>
      <c r="AAD1048533" s="11"/>
      <c r="AAE1048533" s="11"/>
      <c r="AAF1048533" s="11"/>
      <c r="AAG1048533" s="11"/>
      <c r="AAH1048533" s="11"/>
      <c r="AAI1048533" s="11"/>
      <c r="AAJ1048533" s="11"/>
      <c r="AAK1048533" s="11"/>
      <c r="AAL1048533" s="11"/>
      <c r="AAM1048533" s="11"/>
      <c r="AAN1048533" s="11"/>
      <c r="AAO1048533" s="11"/>
      <c r="AAP1048533" s="11"/>
      <c r="AAQ1048533" s="11"/>
      <c r="AAR1048533" s="11"/>
      <c r="AAS1048533" s="11"/>
      <c r="AAT1048533" s="11"/>
      <c r="AAU1048533" s="11"/>
      <c r="AAV1048533" s="11"/>
      <c r="AAW1048533" s="11"/>
      <c r="AAX1048533" s="11"/>
      <c r="AAY1048533" s="11"/>
      <c r="AAZ1048533" s="11"/>
      <c r="ABA1048533" s="11"/>
      <c r="ABB1048533" s="11"/>
      <c r="ABC1048533" s="11"/>
      <c r="ABD1048533" s="11"/>
      <c r="ABE1048533" s="11"/>
      <c r="ABF1048533" s="11"/>
      <c r="ABG1048533" s="11"/>
      <c r="ABH1048533" s="11"/>
      <c r="ABI1048533" s="11"/>
      <c r="ABJ1048533" s="11"/>
      <c r="ABK1048533" s="11"/>
      <c r="ABL1048533" s="11"/>
      <c r="ABM1048533" s="11"/>
      <c r="ABN1048533" s="11"/>
      <c r="ABO1048533" s="11"/>
      <c r="ABP1048533" s="11"/>
      <c r="ABQ1048533" s="11"/>
      <c r="ABR1048533" s="11"/>
      <c r="ABS1048533" s="11"/>
      <c r="ABT1048533" s="11"/>
      <c r="ABU1048533" s="11"/>
      <c r="ABV1048533" s="11"/>
      <c r="ABW1048533" s="11"/>
      <c r="ABX1048533" s="11"/>
      <c r="ABY1048533" s="11"/>
      <c r="ABZ1048533" s="11"/>
      <c r="ACA1048533" s="11"/>
      <c r="ACB1048533" s="11"/>
      <c r="ACC1048533" s="11"/>
      <c r="ACD1048533" s="11"/>
      <c r="ACE1048533" s="11"/>
      <c r="ACF1048533" s="11"/>
      <c r="ACG1048533" s="11"/>
      <c r="ACH1048533" s="11"/>
      <c r="ACI1048533" s="11"/>
      <c r="ACJ1048533" s="11"/>
      <c r="ACK1048533" s="11"/>
      <c r="ACL1048533" s="11"/>
      <c r="ACM1048533" s="11"/>
      <c r="ACN1048533" s="11"/>
      <c r="ACO1048533" s="11"/>
      <c r="ACP1048533" s="11"/>
      <c r="ACQ1048533" s="11"/>
      <c r="ACR1048533" s="11"/>
      <c r="ACS1048533" s="11"/>
      <c r="ACT1048533" s="11"/>
      <c r="ACU1048533" s="11"/>
      <c r="ACV1048533" s="11"/>
      <c r="ACW1048533" s="11"/>
      <c r="ACX1048533" s="11"/>
      <c r="ACY1048533" s="11"/>
      <c r="ACZ1048533" s="11"/>
      <c r="ADA1048533" s="11"/>
      <c r="ADB1048533" s="11"/>
      <c r="ADC1048533" s="11"/>
      <c r="ADD1048533" s="11"/>
      <c r="ADE1048533" s="11"/>
      <c r="ADF1048533" s="11"/>
      <c r="ADG1048533" s="11"/>
      <c r="ADH1048533" s="11"/>
      <c r="ADI1048533" s="11"/>
      <c r="ADJ1048533" s="11"/>
      <c r="ADK1048533" s="11"/>
      <c r="ADL1048533" s="11"/>
      <c r="ADM1048533" s="11"/>
      <c r="ADN1048533" s="11"/>
      <c r="ADO1048533" s="11"/>
      <c r="ADP1048533" s="11"/>
      <c r="ADQ1048533" s="11"/>
      <c r="ADR1048533" s="11"/>
      <c r="ADS1048533" s="11"/>
      <c r="ADT1048533" s="11"/>
      <c r="ADU1048533" s="11"/>
      <c r="ADV1048533" s="11"/>
      <c r="ADW1048533" s="11"/>
      <c r="ADX1048533" s="11"/>
      <c r="ADY1048533" s="11"/>
      <c r="ADZ1048533" s="11"/>
      <c r="AEA1048533" s="11"/>
      <c r="AEB1048533" s="11"/>
      <c r="AEC1048533" s="11"/>
      <c r="AED1048533" s="11"/>
      <c r="AEE1048533" s="11"/>
      <c r="AEF1048533" s="11"/>
      <c r="AEG1048533" s="11"/>
      <c r="AEH1048533" s="11"/>
      <c r="AEI1048533" s="11"/>
      <c r="AEJ1048533" s="11"/>
      <c r="AEK1048533" s="11"/>
      <c r="AEL1048533" s="11"/>
      <c r="AEM1048533" s="11"/>
      <c r="AEN1048533" s="11"/>
      <c r="AEO1048533" s="11"/>
      <c r="AEP1048533" s="11"/>
      <c r="AEQ1048533" s="11"/>
      <c r="AER1048533" s="11"/>
      <c r="AES1048533" s="11"/>
      <c r="AET1048533" s="11"/>
      <c r="AEU1048533" s="11"/>
      <c r="AEV1048533" s="11"/>
      <c r="AEW1048533" s="11"/>
      <c r="AEX1048533" s="11"/>
      <c r="AEY1048533" s="11"/>
      <c r="AEZ1048533" s="11"/>
      <c r="AFA1048533" s="11"/>
      <c r="AFB1048533" s="11"/>
      <c r="AFC1048533" s="11"/>
      <c r="AFD1048533" s="11"/>
      <c r="AFE1048533" s="11"/>
      <c r="AFF1048533" s="11"/>
      <c r="AFG1048533" s="11"/>
      <c r="AFH1048533" s="11"/>
      <c r="AFI1048533" s="11"/>
      <c r="AFJ1048533" s="11"/>
      <c r="AFK1048533" s="11"/>
      <c r="AFL1048533" s="11"/>
      <c r="AFM1048533" s="11"/>
      <c r="AFN1048533" s="11"/>
      <c r="AFO1048533" s="11"/>
      <c r="AFP1048533" s="11"/>
      <c r="AFQ1048533" s="11"/>
      <c r="AFR1048533" s="11"/>
      <c r="AFS1048533" s="11"/>
      <c r="AFT1048533" s="11"/>
      <c r="AFU1048533" s="11"/>
      <c r="AFV1048533" s="11"/>
      <c r="AFW1048533" s="11"/>
      <c r="AFX1048533" s="11"/>
      <c r="AFY1048533" s="11"/>
      <c r="AFZ1048533" s="11"/>
      <c r="AGA1048533" s="11"/>
      <c r="AGB1048533" s="11"/>
      <c r="AGC1048533" s="11"/>
      <c r="AGD1048533" s="11"/>
      <c r="AGE1048533" s="11"/>
      <c r="AGF1048533" s="11"/>
      <c r="AGG1048533" s="11"/>
      <c r="AGH1048533" s="11"/>
      <c r="AGI1048533" s="11"/>
      <c r="AGJ1048533" s="11"/>
      <c r="AGK1048533" s="11"/>
      <c r="AGL1048533" s="11"/>
      <c r="AGM1048533" s="11"/>
      <c r="AGN1048533" s="11"/>
      <c r="AGO1048533" s="11"/>
      <c r="AGP1048533" s="11"/>
      <c r="AGQ1048533" s="11"/>
      <c r="AGR1048533" s="11"/>
      <c r="AGS1048533" s="11"/>
      <c r="AGT1048533" s="11"/>
      <c r="AGU1048533" s="11"/>
      <c r="AGV1048533" s="11"/>
      <c r="AGW1048533" s="11"/>
      <c r="AGX1048533" s="11"/>
      <c r="AGY1048533" s="11"/>
      <c r="AGZ1048533" s="11"/>
      <c r="AHA1048533" s="11"/>
      <c r="AHB1048533" s="11"/>
      <c r="AHC1048533" s="11"/>
      <c r="AHD1048533" s="11"/>
      <c r="AHE1048533" s="11"/>
      <c r="AHF1048533" s="11"/>
      <c r="AHG1048533" s="11"/>
      <c r="AHH1048533" s="11"/>
      <c r="AHI1048533" s="11"/>
      <c r="AHJ1048533" s="11"/>
      <c r="AHK1048533" s="11"/>
      <c r="AHL1048533" s="11"/>
      <c r="AHM1048533" s="11"/>
      <c r="AHN1048533" s="11"/>
      <c r="AHO1048533" s="11"/>
      <c r="AHP1048533" s="11"/>
      <c r="AHQ1048533" s="11"/>
      <c r="AHR1048533" s="11"/>
      <c r="AHS1048533" s="11"/>
      <c r="AHT1048533" s="11"/>
      <c r="AHU1048533" s="11"/>
      <c r="AHV1048533" s="11"/>
      <c r="AHW1048533" s="11"/>
      <c r="AHX1048533" s="11"/>
      <c r="AHY1048533" s="11"/>
      <c r="AHZ1048533" s="11"/>
      <c r="AIA1048533" s="11"/>
      <c r="AIB1048533" s="11"/>
      <c r="AIC1048533" s="11"/>
      <c r="AID1048533" s="11"/>
      <c r="AIE1048533" s="11"/>
      <c r="AIF1048533" s="11"/>
      <c r="AIG1048533" s="11"/>
      <c r="AIH1048533" s="11"/>
      <c r="AII1048533" s="11"/>
      <c r="AIJ1048533" s="11"/>
      <c r="AIK1048533" s="11"/>
      <c r="AIL1048533" s="11"/>
      <c r="AIM1048533" s="11"/>
      <c r="AIN1048533" s="11"/>
      <c r="AIO1048533" s="11"/>
      <c r="AIP1048533" s="11"/>
      <c r="AIQ1048533" s="11"/>
      <c r="AIR1048533" s="11"/>
      <c r="AIS1048533" s="11"/>
      <c r="AIT1048533" s="11"/>
      <c r="AIU1048533" s="11"/>
      <c r="AIV1048533" s="11"/>
      <c r="AIW1048533" s="11"/>
      <c r="AIX1048533" s="11"/>
      <c r="AIY1048533" s="11"/>
      <c r="AIZ1048533" s="11"/>
      <c r="AJA1048533" s="11"/>
      <c r="AJB1048533" s="11"/>
      <c r="AJC1048533" s="11"/>
      <c r="AJD1048533" s="11"/>
      <c r="AJE1048533" s="11"/>
      <c r="AJF1048533" s="11"/>
      <c r="AJG1048533" s="11"/>
      <c r="AJH1048533" s="11"/>
      <c r="AJI1048533" s="11"/>
      <c r="AJJ1048533" s="11"/>
      <c r="AJK1048533" s="11"/>
      <c r="AJL1048533" s="11"/>
      <c r="AJM1048533" s="11"/>
      <c r="AJN1048533" s="11"/>
      <c r="AJO1048533" s="11"/>
      <c r="AJP1048533" s="11"/>
      <c r="AJQ1048533" s="11"/>
      <c r="AJR1048533" s="11"/>
      <c r="AJS1048533" s="11"/>
      <c r="AJT1048533" s="11"/>
      <c r="AJU1048533" s="11"/>
      <c r="AJV1048533" s="11"/>
      <c r="AJW1048533" s="11"/>
      <c r="AJX1048533" s="11"/>
      <c r="AJY1048533" s="11"/>
      <c r="AJZ1048533" s="11"/>
      <c r="AKA1048533" s="11"/>
      <c r="AKB1048533" s="11"/>
      <c r="AKC1048533" s="11"/>
      <c r="AKD1048533" s="11"/>
      <c r="AKE1048533" s="11"/>
      <c r="AKF1048533" s="11"/>
      <c r="AKG1048533" s="11"/>
      <c r="AKH1048533" s="11"/>
      <c r="AKI1048533" s="11"/>
      <c r="AKJ1048533" s="11"/>
      <c r="AKK1048533" s="11"/>
      <c r="AKL1048533" s="11"/>
      <c r="AKM1048533" s="11"/>
      <c r="AKN1048533" s="11"/>
      <c r="AKO1048533" s="11"/>
      <c r="AKP1048533" s="11"/>
      <c r="AKQ1048533" s="11"/>
      <c r="AKR1048533" s="11"/>
      <c r="AKS1048533" s="11"/>
      <c r="AKT1048533" s="11"/>
      <c r="AKU1048533" s="11"/>
      <c r="AKV1048533" s="11"/>
      <c r="AKW1048533" s="11"/>
      <c r="AKX1048533" s="11"/>
      <c r="AKY1048533" s="11"/>
      <c r="AKZ1048533" s="11"/>
      <c r="ALA1048533" s="11"/>
    </row>
    <row r="1048534" spans="3:989" s="1" customFormat="1" ht="12.75" customHeight="1">
      <c r="C1048534" s="10"/>
      <c r="D1048534" s="17"/>
      <c r="E1048534" s="17"/>
      <c r="F1048534" s="17"/>
      <c r="G1048534" s="2"/>
      <c r="H1048534" s="2"/>
      <c r="I1048534" s="17"/>
      <c r="J1048534" s="2"/>
      <c r="K1048534" s="2"/>
      <c r="L1048534" s="2"/>
      <c r="M1048534" s="5"/>
      <c r="N1048534" s="5"/>
      <c r="O1048534" s="5"/>
      <c r="P1048534" s="5"/>
      <c r="Q1048534" s="5"/>
      <c r="R1048534" s="5"/>
      <c r="S1048534" s="5"/>
      <c r="T1048534" s="5"/>
      <c r="U1048534" s="5"/>
      <c r="V1048534" s="5"/>
      <c r="W1048534" s="5"/>
      <c r="X1048534" s="5"/>
      <c r="Y1048534" s="5"/>
      <c r="Z1048534" s="5"/>
      <c r="AA1048534" s="5"/>
      <c r="AB1048534" s="5"/>
      <c r="AC1048534" s="6"/>
      <c r="AD1048534" s="6"/>
      <c r="AE1048534" s="6"/>
      <c r="AF1048534" s="6"/>
      <c r="AG1048534" s="6"/>
      <c r="AH1048534" s="6"/>
      <c r="AI1048534" s="6"/>
      <c r="AJ1048534" s="6"/>
      <c r="AK1048534" s="11"/>
      <c r="AL1048534" s="11"/>
      <c r="AM1048534" s="11"/>
      <c r="AN1048534" s="11"/>
      <c r="AO1048534" s="11"/>
      <c r="AP1048534" s="11"/>
      <c r="AQ1048534" s="11"/>
      <c r="AR1048534" s="11"/>
      <c r="AS1048534" s="11"/>
      <c r="AT1048534" s="11"/>
      <c r="AU1048534" s="11"/>
      <c r="AV1048534" s="11"/>
      <c r="AW1048534" s="11"/>
      <c r="AX1048534" s="11"/>
      <c r="AY1048534" s="11"/>
      <c r="AZ1048534" s="11"/>
      <c r="BA1048534" s="11"/>
      <c r="BB1048534" s="11"/>
      <c r="BC1048534" s="11"/>
      <c r="BD1048534" s="11"/>
      <c r="BE1048534" s="11"/>
      <c r="BF1048534" s="11"/>
      <c r="BG1048534" s="11"/>
      <c r="BH1048534" s="11"/>
      <c r="BI1048534" s="11"/>
      <c r="BJ1048534" s="11"/>
      <c r="BK1048534" s="11"/>
      <c r="BL1048534" s="11"/>
      <c r="BM1048534" s="11"/>
      <c r="BN1048534" s="11"/>
      <c r="BO1048534" s="11"/>
      <c r="BP1048534" s="11"/>
      <c r="BQ1048534" s="11"/>
      <c r="BR1048534" s="11"/>
      <c r="BS1048534" s="11"/>
      <c r="BT1048534" s="11"/>
      <c r="BU1048534" s="11"/>
      <c r="BV1048534" s="11"/>
      <c r="BW1048534" s="11"/>
      <c r="BX1048534" s="11"/>
      <c r="BY1048534" s="11"/>
      <c r="BZ1048534" s="11"/>
      <c r="CA1048534" s="11"/>
      <c r="CB1048534" s="11"/>
      <c r="CC1048534" s="11"/>
      <c r="CD1048534" s="11"/>
      <c r="CE1048534" s="11"/>
      <c r="CF1048534" s="11"/>
      <c r="CG1048534" s="11"/>
      <c r="CH1048534" s="11"/>
      <c r="CI1048534" s="11"/>
      <c r="CJ1048534" s="11"/>
      <c r="CK1048534" s="11"/>
      <c r="CL1048534" s="11"/>
      <c r="CM1048534" s="11"/>
      <c r="CN1048534" s="11"/>
      <c r="CO1048534" s="11"/>
      <c r="CP1048534" s="11"/>
      <c r="CQ1048534" s="11"/>
      <c r="CR1048534" s="11"/>
      <c r="CS1048534" s="11"/>
      <c r="CT1048534" s="11"/>
      <c r="CU1048534" s="11"/>
      <c r="CV1048534" s="11"/>
      <c r="CW1048534" s="11"/>
      <c r="CX1048534" s="11"/>
      <c r="CY1048534" s="11"/>
      <c r="CZ1048534" s="11"/>
      <c r="DA1048534" s="11"/>
      <c r="DB1048534" s="11"/>
      <c r="DC1048534" s="11"/>
      <c r="DD1048534" s="11"/>
      <c r="DE1048534" s="11"/>
      <c r="DF1048534" s="11"/>
      <c r="DG1048534" s="11"/>
      <c r="DH1048534" s="11"/>
      <c r="DI1048534" s="11"/>
      <c r="DJ1048534" s="11"/>
      <c r="DK1048534" s="11"/>
      <c r="DL1048534" s="11"/>
      <c r="DM1048534" s="11"/>
      <c r="DN1048534" s="11"/>
      <c r="DO1048534" s="11"/>
      <c r="DP1048534" s="11"/>
      <c r="DQ1048534" s="11"/>
      <c r="DR1048534" s="11"/>
      <c r="DS1048534" s="11"/>
      <c r="DT1048534" s="11"/>
      <c r="DU1048534" s="11"/>
      <c r="DV1048534" s="11"/>
      <c r="DW1048534" s="11"/>
      <c r="DX1048534" s="11"/>
      <c r="DY1048534" s="11"/>
      <c r="DZ1048534" s="11"/>
      <c r="EA1048534" s="11"/>
      <c r="EB1048534" s="11"/>
      <c r="EC1048534" s="11"/>
      <c r="ED1048534" s="11"/>
      <c r="EE1048534" s="11"/>
      <c r="EF1048534" s="11"/>
      <c r="EG1048534" s="11"/>
      <c r="EH1048534" s="11"/>
      <c r="EI1048534" s="11"/>
      <c r="EJ1048534" s="11"/>
      <c r="EK1048534" s="11"/>
      <c r="EL1048534" s="11"/>
      <c r="EM1048534" s="11"/>
      <c r="EN1048534" s="11"/>
      <c r="EO1048534" s="11"/>
      <c r="EP1048534" s="11"/>
      <c r="EQ1048534" s="11"/>
      <c r="ER1048534" s="11"/>
      <c r="ES1048534" s="11"/>
      <c r="ET1048534" s="11"/>
      <c r="EU1048534" s="11"/>
      <c r="EV1048534" s="11"/>
      <c r="EW1048534" s="11"/>
      <c r="EX1048534" s="11"/>
      <c r="EY1048534" s="11"/>
      <c r="EZ1048534" s="11"/>
      <c r="FA1048534" s="11"/>
      <c r="FB1048534" s="11"/>
      <c r="FC1048534" s="11"/>
      <c r="FD1048534" s="11"/>
      <c r="FE1048534" s="11"/>
      <c r="FF1048534" s="11"/>
      <c r="FG1048534" s="11"/>
      <c r="FH1048534" s="11"/>
      <c r="FI1048534" s="11"/>
      <c r="FJ1048534" s="11"/>
      <c r="FK1048534" s="11"/>
      <c r="FL1048534" s="11"/>
      <c r="FM1048534" s="11"/>
      <c r="FN1048534" s="11"/>
      <c r="FO1048534" s="11"/>
      <c r="FP1048534" s="11"/>
      <c r="FQ1048534" s="11"/>
      <c r="FR1048534" s="11"/>
      <c r="FS1048534" s="11"/>
      <c r="FT1048534" s="11"/>
      <c r="FU1048534" s="11"/>
      <c r="FV1048534" s="11"/>
      <c r="FW1048534" s="11"/>
      <c r="FX1048534" s="11"/>
      <c r="FY1048534" s="11"/>
      <c r="FZ1048534" s="11"/>
      <c r="GA1048534" s="11"/>
      <c r="GB1048534" s="11"/>
      <c r="GC1048534" s="11"/>
      <c r="GD1048534" s="11"/>
      <c r="GE1048534" s="11"/>
      <c r="GF1048534" s="11"/>
      <c r="GG1048534" s="11"/>
      <c r="GH1048534" s="11"/>
      <c r="GI1048534" s="11"/>
      <c r="GJ1048534" s="11"/>
      <c r="GK1048534" s="11"/>
      <c r="GL1048534" s="11"/>
      <c r="GM1048534" s="11"/>
      <c r="GN1048534" s="11"/>
      <c r="GO1048534" s="11"/>
      <c r="GP1048534" s="11"/>
      <c r="GQ1048534" s="11"/>
      <c r="GR1048534" s="11"/>
      <c r="GS1048534" s="11"/>
      <c r="GT1048534" s="11"/>
      <c r="GU1048534" s="11"/>
      <c r="GV1048534" s="11"/>
      <c r="GW1048534" s="11"/>
      <c r="GX1048534" s="11"/>
      <c r="GY1048534" s="11"/>
      <c r="GZ1048534" s="11"/>
      <c r="HA1048534" s="11"/>
      <c r="HB1048534" s="11"/>
      <c r="HC1048534" s="11"/>
      <c r="HD1048534" s="11"/>
      <c r="HE1048534" s="11"/>
      <c r="HF1048534" s="11"/>
      <c r="HG1048534" s="11"/>
      <c r="HH1048534" s="11"/>
      <c r="HI1048534" s="11"/>
      <c r="HJ1048534" s="11"/>
      <c r="HK1048534" s="11"/>
      <c r="HL1048534" s="11"/>
      <c r="HM1048534" s="11"/>
      <c r="HN1048534" s="11"/>
      <c r="HO1048534" s="11"/>
      <c r="HP1048534" s="11"/>
      <c r="HQ1048534" s="11"/>
      <c r="HR1048534" s="11"/>
      <c r="HS1048534" s="11"/>
      <c r="HT1048534" s="11"/>
      <c r="HU1048534" s="11"/>
      <c r="HV1048534" s="11"/>
      <c r="HW1048534" s="11"/>
      <c r="HX1048534" s="11"/>
      <c r="HY1048534" s="11"/>
      <c r="HZ1048534" s="11"/>
      <c r="IA1048534" s="11"/>
      <c r="IB1048534" s="11"/>
      <c r="IC1048534" s="11"/>
      <c r="ID1048534" s="11"/>
      <c r="IE1048534" s="11"/>
      <c r="IF1048534" s="11"/>
      <c r="IG1048534" s="11"/>
      <c r="IH1048534" s="11"/>
      <c r="II1048534" s="11"/>
      <c r="IJ1048534" s="11"/>
      <c r="IK1048534" s="11"/>
      <c r="IL1048534" s="11"/>
      <c r="IM1048534" s="11"/>
      <c r="IN1048534" s="11"/>
      <c r="IO1048534" s="11"/>
      <c r="IP1048534" s="11"/>
      <c r="IQ1048534" s="11"/>
      <c r="IR1048534" s="11"/>
      <c r="IS1048534" s="11"/>
      <c r="IT1048534" s="11"/>
      <c r="IU1048534" s="11"/>
      <c r="IV1048534" s="11"/>
      <c r="IW1048534" s="11"/>
      <c r="IX1048534" s="11"/>
      <c r="IY1048534" s="11"/>
      <c r="IZ1048534" s="11"/>
      <c r="JA1048534" s="11"/>
      <c r="JB1048534" s="11"/>
      <c r="JC1048534" s="11"/>
      <c r="JD1048534" s="11"/>
      <c r="JE1048534" s="11"/>
      <c r="JF1048534" s="11"/>
      <c r="JG1048534" s="11"/>
      <c r="JH1048534" s="11"/>
      <c r="JI1048534" s="11"/>
      <c r="JJ1048534" s="11"/>
      <c r="JK1048534" s="11"/>
      <c r="JL1048534" s="11"/>
      <c r="JM1048534" s="11"/>
      <c r="JN1048534" s="11"/>
      <c r="JO1048534" s="11"/>
      <c r="JP1048534" s="11"/>
      <c r="JQ1048534" s="11"/>
      <c r="JR1048534" s="11"/>
      <c r="JS1048534" s="11"/>
      <c r="JT1048534" s="11"/>
      <c r="JU1048534" s="11"/>
      <c r="JV1048534" s="11"/>
      <c r="JW1048534" s="11"/>
      <c r="JX1048534" s="11"/>
      <c r="JY1048534" s="11"/>
      <c r="JZ1048534" s="11"/>
      <c r="KA1048534" s="11"/>
      <c r="KB1048534" s="11"/>
      <c r="KC1048534" s="11"/>
      <c r="KD1048534" s="11"/>
      <c r="KE1048534" s="11"/>
      <c r="KF1048534" s="11"/>
      <c r="KG1048534" s="11"/>
      <c r="KH1048534" s="11"/>
      <c r="KI1048534" s="11"/>
      <c r="KJ1048534" s="11"/>
      <c r="KK1048534" s="11"/>
      <c r="KL1048534" s="11"/>
      <c r="KM1048534" s="11"/>
      <c r="KN1048534" s="11"/>
      <c r="KO1048534" s="11"/>
      <c r="KP1048534" s="11"/>
      <c r="KQ1048534" s="11"/>
      <c r="KR1048534" s="11"/>
      <c r="KS1048534" s="11"/>
      <c r="KT1048534" s="11"/>
      <c r="KU1048534" s="11"/>
      <c r="KV1048534" s="11"/>
      <c r="KW1048534" s="11"/>
      <c r="KX1048534" s="11"/>
      <c r="KY1048534" s="11"/>
      <c r="KZ1048534" s="11"/>
      <c r="LA1048534" s="11"/>
      <c r="LB1048534" s="11"/>
      <c r="LC1048534" s="11"/>
      <c r="LD1048534" s="11"/>
      <c r="LE1048534" s="11"/>
      <c r="LF1048534" s="11"/>
      <c r="LG1048534" s="11"/>
      <c r="LH1048534" s="11"/>
      <c r="LI1048534" s="11"/>
      <c r="LJ1048534" s="11"/>
      <c r="LK1048534" s="11"/>
      <c r="LL1048534" s="11"/>
      <c r="LM1048534" s="11"/>
      <c r="LN1048534" s="11"/>
      <c r="LO1048534" s="11"/>
      <c r="LP1048534" s="11"/>
      <c r="LQ1048534" s="11"/>
      <c r="LR1048534" s="11"/>
      <c r="LS1048534" s="11"/>
      <c r="LT1048534" s="11"/>
      <c r="LU1048534" s="11"/>
      <c r="LV1048534" s="11"/>
      <c r="LW1048534" s="11"/>
      <c r="LX1048534" s="11"/>
      <c r="LY1048534" s="11"/>
      <c r="LZ1048534" s="11"/>
      <c r="MA1048534" s="11"/>
      <c r="MB1048534" s="11"/>
      <c r="MC1048534" s="11"/>
      <c r="MD1048534" s="11"/>
      <c r="ME1048534" s="11"/>
      <c r="MF1048534" s="11"/>
      <c r="MG1048534" s="11"/>
      <c r="MH1048534" s="11"/>
      <c r="MI1048534" s="11"/>
      <c r="MJ1048534" s="11"/>
      <c r="MK1048534" s="11"/>
      <c r="ML1048534" s="11"/>
      <c r="MM1048534" s="11"/>
      <c r="MN1048534" s="11"/>
      <c r="MO1048534" s="11"/>
      <c r="MP1048534" s="11"/>
      <c r="MQ1048534" s="11"/>
      <c r="MR1048534" s="11"/>
      <c r="MS1048534" s="11"/>
      <c r="MT1048534" s="11"/>
      <c r="MU1048534" s="11"/>
      <c r="MV1048534" s="11"/>
      <c r="MW1048534" s="11"/>
      <c r="MX1048534" s="11"/>
      <c r="MY1048534" s="11"/>
      <c r="MZ1048534" s="11"/>
      <c r="NA1048534" s="11"/>
      <c r="NB1048534" s="11"/>
      <c r="NC1048534" s="11"/>
      <c r="ND1048534" s="11"/>
      <c r="NE1048534" s="11"/>
      <c r="NF1048534" s="11"/>
      <c r="NG1048534" s="11"/>
      <c r="NH1048534" s="11"/>
      <c r="NI1048534" s="11"/>
      <c r="NJ1048534" s="11"/>
      <c r="NK1048534" s="11"/>
      <c r="NL1048534" s="11"/>
      <c r="NM1048534" s="11"/>
      <c r="NN1048534" s="11"/>
      <c r="NO1048534" s="11"/>
      <c r="NP1048534" s="11"/>
      <c r="NQ1048534" s="11"/>
      <c r="NR1048534" s="11"/>
      <c r="NS1048534" s="11"/>
      <c r="NT1048534" s="11"/>
      <c r="NU1048534" s="11"/>
      <c r="NV1048534" s="11"/>
      <c r="NW1048534" s="11"/>
      <c r="NX1048534" s="11"/>
      <c r="NY1048534" s="11"/>
      <c r="NZ1048534" s="11"/>
      <c r="OA1048534" s="11"/>
      <c r="OB1048534" s="11"/>
      <c r="OC1048534" s="11"/>
      <c r="OD1048534" s="11"/>
      <c r="OE1048534" s="11"/>
      <c r="OF1048534" s="11"/>
      <c r="OG1048534" s="11"/>
      <c r="OH1048534" s="11"/>
      <c r="OI1048534" s="11"/>
      <c r="OJ1048534" s="11"/>
      <c r="OK1048534" s="11"/>
      <c r="OL1048534" s="11"/>
      <c r="OM1048534" s="11"/>
      <c r="ON1048534" s="11"/>
      <c r="OO1048534" s="11"/>
      <c r="OP1048534" s="11"/>
      <c r="OQ1048534" s="11"/>
      <c r="OR1048534" s="11"/>
      <c r="OS1048534" s="11"/>
      <c r="OT1048534" s="11"/>
      <c r="OU1048534" s="11"/>
      <c r="OV1048534" s="11"/>
      <c r="OW1048534" s="11"/>
      <c r="OX1048534" s="11"/>
      <c r="OY1048534" s="11"/>
      <c r="OZ1048534" s="11"/>
      <c r="PA1048534" s="11"/>
      <c r="PB1048534" s="11"/>
      <c r="PC1048534" s="11"/>
      <c r="PD1048534" s="11"/>
      <c r="PE1048534" s="11"/>
      <c r="PF1048534" s="11"/>
      <c r="PG1048534" s="11"/>
      <c r="PH1048534" s="11"/>
      <c r="PI1048534" s="11"/>
      <c r="PJ1048534" s="11"/>
      <c r="PK1048534" s="11"/>
      <c r="PL1048534" s="11"/>
      <c r="PM1048534" s="11"/>
      <c r="PN1048534" s="11"/>
      <c r="PO1048534" s="11"/>
      <c r="PP1048534" s="11"/>
      <c r="PQ1048534" s="11"/>
      <c r="PR1048534" s="11"/>
      <c r="PS1048534" s="11"/>
      <c r="PT1048534" s="11"/>
      <c r="PU1048534" s="11"/>
      <c r="PV1048534" s="11"/>
      <c r="PW1048534" s="11"/>
      <c r="PX1048534" s="11"/>
      <c r="PY1048534" s="11"/>
      <c r="PZ1048534" s="11"/>
      <c r="QA1048534" s="11"/>
      <c r="QB1048534" s="11"/>
      <c r="QC1048534" s="11"/>
      <c r="QD1048534" s="11"/>
      <c r="QE1048534" s="11"/>
      <c r="QF1048534" s="11"/>
      <c r="QG1048534" s="11"/>
      <c r="QH1048534" s="11"/>
      <c r="QI1048534" s="11"/>
      <c r="QJ1048534" s="11"/>
      <c r="QK1048534" s="11"/>
      <c r="QL1048534" s="11"/>
      <c r="QM1048534" s="11"/>
      <c r="QN1048534" s="11"/>
      <c r="QO1048534" s="11"/>
      <c r="QP1048534" s="11"/>
      <c r="QQ1048534" s="11"/>
      <c r="QR1048534" s="11"/>
      <c r="QS1048534" s="11"/>
      <c r="QT1048534" s="11"/>
      <c r="QU1048534" s="11"/>
      <c r="QV1048534" s="11"/>
      <c r="QW1048534" s="11"/>
      <c r="QX1048534" s="11"/>
      <c r="QY1048534" s="11"/>
      <c r="QZ1048534" s="11"/>
      <c r="RA1048534" s="11"/>
      <c r="RB1048534" s="11"/>
      <c r="RC1048534" s="11"/>
      <c r="RD1048534" s="11"/>
      <c r="RE1048534" s="11"/>
      <c r="RF1048534" s="11"/>
      <c r="RG1048534" s="11"/>
      <c r="RH1048534" s="11"/>
      <c r="RI1048534" s="11"/>
      <c r="RJ1048534" s="11"/>
      <c r="RK1048534" s="11"/>
      <c r="RL1048534" s="11"/>
      <c r="RM1048534" s="11"/>
      <c r="RN1048534" s="11"/>
      <c r="RO1048534" s="11"/>
      <c r="RP1048534" s="11"/>
      <c r="RQ1048534" s="11"/>
      <c r="RR1048534" s="11"/>
      <c r="RS1048534" s="11"/>
      <c r="RT1048534" s="11"/>
      <c r="RU1048534" s="11"/>
      <c r="RV1048534" s="11"/>
      <c r="RW1048534" s="11"/>
      <c r="RX1048534" s="11"/>
      <c r="RY1048534" s="11"/>
      <c r="RZ1048534" s="11"/>
      <c r="SA1048534" s="11"/>
      <c r="SB1048534" s="11"/>
      <c r="SC1048534" s="11"/>
      <c r="SD1048534" s="11"/>
      <c r="SE1048534" s="11"/>
      <c r="SF1048534" s="11"/>
      <c r="SG1048534" s="11"/>
      <c r="SH1048534" s="11"/>
      <c r="SI1048534" s="11"/>
      <c r="SJ1048534" s="11"/>
      <c r="SK1048534" s="11"/>
      <c r="SL1048534" s="11"/>
      <c r="SM1048534" s="11"/>
      <c r="SN1048534" s="11"/>
      <c r="SO1048534" s="11"/>
      <c r="SP1048534" s="11"/>
      <c r="SQ1048534" s="11"/>
      <c r="SR1048534" s="11"/>
      <c r="SS1048534" s="11"/>
      <c r="ST1048534" s="11"/>
      <c r="SU1048534" s="11"/>
      <c r="SV1048534" s="11"/>
      <c r="SW1048534" s="11"/>
      <c r="SX1048534" s="11"/>
      <c r="SY1048534" s="11"/>
      <c r="SZ1048534" s="11"/>
      <c r="TA1048534" s="11"/>
      <c r="TB1048534" s="11"/>
      <c r="TC1048534" s="11"/>
      <c r="TD1048534" s="11"/>
      <c r="TE1048534" s="11"/>
      <c r="TF1048534" s="11"/>
      <c r="TG1048534" s="11"/>
      <c r="TH1048534" s="11"/>
      <c r="TI1048534" s="11"/>
      <c r="TJ1048534" s="11"/>
      <c r="TK1048534" s="11"/>
      <c r="TL1048534" s="11"/>
      <c r="TM1048534" s="11"/>
      <c r="TN1048534" s="11"/>
      <c r="TO1048534" s="11"/>
      <c r="TP1048534" s="11"/>
      <c r="TQ1048534" s="11"/>
      <c r="TR1048534" s="11"/>
      <c r="TS1048534" s="11"/>
      <c r="TT1048534" s="11"/>
      <c r="TU1048534" s="11"/>
      <c r="TV1048534" s="11"/>
      <c r="TW1048534" s="11"/>
      <c r="TX1048534" s="11"/>
      <c r="TY1048534" s="11"/>
      <c r="TZ1048534" s="11"/>
      <c r="UA1048534" s="11"/>
      <c r="UB1048534" s="11"/>
      <c r="UC1048534" s="11"/>
      <c r="UD1048534" s="11"/>
      <c r="UE1048534" s="11"/>
      <c r="UF1048534" s="11"/>
      <c r="UG1048534" s="11"/>
      <c r="UH1048534" s="11"/>
      <c r="UI1048534" s="11"/>
      <c r="UJ1048534" s="11"/>
      <c r="UK1048534" s="11"/>
      <c r="UL1048534" s="11"/>
      <c r="UM1048534" s="11"/>
      <c r="UN1048534" s="11"/>
      <c r="UO1048534" s="11"/>
      <c r="UP1048534" s="11"/>
      <c r="UQ1048534" s="11"/>
      <c r="UR1048534" s="11"/>
      <c r="US1048534" s="11"/>
      <c r="UT1048534" s="11"/>
      <c r="UU1048534" s="11"/>
      <c r="UV1048534" s="11"/>
      <c r="UW1048534" s="11"/>
      <c r="UX1048534" s="11"/>
      <c r="UY1048534" s="11"/>
      <c r="UZ1048534" s="11"/>
      <c r="VA1048534" s="11"/>
      <c r="VB1048534" s="11"/>
      <c r="VC1048534" s="11"/>
      <c r="VD1048534" s="11"/>
      <c r="VE1048534" s="11"/>
      <c r="VF1048534" s="11"/>
      <c r="VG1048534" s="11"/>
      <c r="VH1048534" s="11"/>
      <c r="VI1048534" s="11"/>
      <c r="VJ1048534" s="11"/>
      <c r="VK1048534" s="11"/>
      <c r="VL1048534" s="11"/>
      <c r="VM1048534" s="11"/>
      <c r="VN1048534" s="11"/>
      <c r="VO1048534" s="11"/>
      <c r="VP1048534" s="11"/>
      <c r="VQ1048534" s="11"/>
      <c r="VR1048534" s="11"/>
      <c r="VS1048534" s="11"/>
      <c r="VT1048534" s="11"/>
      <c r="VU1048534" s="11"/>
      <c r="VV1048534" s="11"/>
      <c r="VW1048534" s="11"/>
      <c r="VX1048534" s="11"/>
      <c r="VY1048534" s="11"/>
      <c r="VZ1048534" s="11"/>
      <c r="WA1048534" s="11"/>
      <c r="WB1048534" s="11"/>
      <c r="WC1048534" s="11"/>
      <c r="WD1048534" s="11"/>
      <c r="WE1048534" s="11"/>
      <c r="WF1048534" s="11"/>
      <c r="WG1048534" s="11"/>
      <c r="WH1048534" s="11"/>
      <c r="WI1048534" s="11"/>
      <c r="WJ1048534" s="11"/>
      <c r="WK1048534" s="11"/>
      <c r="WL1048534" s="11"/>
      <c r="WM1048534" s="11"/>
      <c r="WN1048534" s="11"/>
      <c r="WO1048534" s="11"/>
      <c r="WP1048534" s="11"/>
      <c r="WQ1048534" s="11"/>
      <c r="WR1048534" s="11"/>
      <c r="WS1048534" s="11"/>
      <c r="WT1048534" s="11"/>
      <c r="WU1048534" s="11"/>
      <c r="WV1048534" s="11"/>
      <c r="WW1048534" s="11"/>
      <c r="WX1048534" s="11"/>
      <c r="WY1048534" s="11"/>
      <c r="WZ1048534" s="11"/>
      <c r="XA1048534" s="11"/>
      <c r="XB1048534" s="11"/>
      <c r="XC1048534" s="11"/>
      <c r="XD1048534" s="11"/>
      <c r="XE1048534" s="11"/>
      <c r="XF1048534" s="11"/>
      <c r="XG1048534" s="11"/>
      <c r="XH1048534" s="11"/>
      <c r="XI1048534" s="11"/>
      <c r="XJ1048534" s="11"/>
      <c r="XK1048534" s="11"/>
      <c r="XL1048534" s="11"/>
      <c r="XM1048534" s="11"/>
      <c r="XN1048534" s="11"/>
      <c r="XO1048534" s="11"/>
      <c r="XP1048534" s="11"/>
      <c r="XQ1048534" s="11"/>
      <c r="XR1048534" s="11"/>
      <c r="XS1048534" s="11"/>
      <c r="XT1048534" s="11"/>
      <c r="XU1048534" s="11"/>
      <c r="XV1048534" s="11"/>
      <c r="XW1048534" s="11"/>
      <c r="XX1048534" s="11"/>
      <c r="XY1048534" s="11"/>
      <c r="XZ1048534" s="11"/>
      <c r="YA1048534" s="11"/>
      <c r="YB1048534" s="11"/>
      <c r="YC1048534" s="11"/>
      <c r="YD1048534" s="11"/>
      <c r="YE1048534" s="11"/>
      <c r="YF1048534" s="11"/>
      <c r="YG1048534" s="11"/>
      <c r="YH1048534" s="11"/>
      <c r="YI1048534" s="11"/>
      <c r="YJ1048534" s="11"/>
      <c r="YK1048534" s="11"/>
      <c r="YL1048534" s="11"/>
      <c r="YM1048534" s="11"/>
      <c r="YN1048534" s="11"/>
      <c r="YO1048534" s="11"/>
      <c r="YP1048534" s="11"/>
      <c r="YQ1048534" s="11"/>
      <c r="YR1048534" s="11"/>
      <c r="YS1048534" s="11"/>
      <c r="YT1048534" s="11"/>
      <c r="YU1048534" s="11"/>
      <c r="YV1048534" s="11"/>
      <c r="YW1048534" s="11"/>
      <c r="YX1048534" s="11"/>
      <c r="YY1048534" s="11"/>
      <c r="YZ1048534" s="11"/>
      <c r="ZA1048534" s="11"/>
      <c r="ZB1048534" s="11"/>
      <c r="ZC1048534" s="11"/>
      <c r="ZD1048534" s="11"/>
      <c r="ZE1048534" s="11"/>
      <c r="ZF1048534" s="11"/>
      <c r="ZG1048534" s="11"/>
      <c r="ZH1048534" s="11"/>
      <c r="ZI1048534" s="11"/>
      <c r="ZJ1048534" s="11"/>
      <c r="ZK1048534" s="11"/>
      <c r="ZL1048534" s="11"/>
      <c r="ZM1048534" s="11"/>
      <c r="ZN1048534" s="11"/>
      <c r="ZO1048534" s="11"/>
      <c r="ZP1048534" s="11"/>
      <c r="ZQ1048534" s="11"/>
      <c r="ZR1048534" s="11"/>
      <c r="ZS1048534" s="11"/>
      <c r="ZT1048534" s="11"/>
      <c r="ZU1048534" s="11"/>
      <c r="ZV1048534" s="11"/>
      <c r="ZW1048534" s="11"/>
      <c r="ZX1048534" s="11"/>
      <c r="ZY1048534" s="11"/>
      <c r="ZZ1048534" s="11"/>
      <c r="AAA1048534" s="11"/>
      <c r="AAB1048534" s="11"/>
      <c r="AAC1048534" s="11"/>
      <c r="AAD1048534" s="11"/>
      <c r="AAE1048534" s="11"/>
      <c r="AAF1048534" s="11"/>
      <c r="AAG1048534" s="11"/>
      <c r="AAH1048534" s="11"/>
      <c r="AAI1048534" s="11"/>
      <c r="AAJ1048534" s="11"/>
      <c r="AAK1048534" s="11"/>
      <c r="AAL1048534" s="11"/>
      <c r="AAM1048534" s="11"/>
      <c r="AAN1048534" s="11"/>
      <c r="AAO1048534" s="11"/>
      <c r="AAP1048534" s="11"/>
      <c r="AAQ1048534" s="11"/>
      <c r="AAR1048534" s="11"/>
      <c r="AAS1048534" s="11"/>
      <c r="AAT1048534" s="11"/>
      <c r="AAU1048534" s="11"/>
      <c r="AAV1048534" s="11"/>
      <c r="AAW1048534" s="11"/>
      <c r="AAX1048534" s="11"/>
      <c r="AAY1048534" s="11"/>
      <c r="AAZ1048534" s="11"/>
      <c r="ABA1048534" s="11"/>
      <c r="ABB1048534" s="11"/>
      <c r="ABC1048534" s="11"/>
      <c r="ABD1048534" s="11"/>
      <c r="ABE1048534" s="11"/>
      <c r="ABF1048534" s="11"/>
      <c r="ABG1048534" s="11"/>
      <c r="ABH1048534" s="11"/>
      <c r="ABI1048534" s="11"/>
      <c r="ABJ1048534" s="11"/>
      <c r="ABK1048534" s="11"/>
      <c r="ABL1048534" s="11"/>
      <c r="ABM1048534" s="11"/>
      <c r="ABN1048534" s="11"/>
      <c r="ABO1048534" s="11"/>
      <c r="ABP1048534" s="11"/>
      <c r="ABQ1048534" s="11"/>
      <c r="ABR1048534" s="11"/>
      <c r="ABS1048534" s="11"/>
      <c r="ABT1048534" s="11"/>
      <c r="ABU1048534" s="11"/>
      <c r="ABV1048534" s="11"/>
      <c r="ABW1048534" s="11"/>
      <c r="ABX1048534" s="11"/>
      <c r="ABY1048534" s="11"/>
      <c r="ABZ1048534" s="11"/>
      <c r="ACA1048534" s="11"/>
      <c r="ACB1048534" s="11"/>
      <c r="ACC1048534" s="11"/>
      <c r="ACD1048534" s="11"/>
      <c r="ACE1048534" s="11"/>
      <c r="ACF1048534" s="11"/>
      <c r="ACG1048534" s="11"/>
      <c r="ACH1048534" s="11"/>
      <c r="ACI1048534" s="11"/>
      <c r="ACJ1048534" s="11"/>
      <c r="ACK1048534" s="11"/>
      <c r="ACL1048534" s="11"/>
      <c r="ACM1048534" s="11"/>
      <c r="ACN1048534" s="11"/>
      <c r="ACO1048534" s="11"/>
      <c r="ACP1048534" s="11"/>
      <c r="ACQ1048534" s="11"/>
      <c r="ACR1048534" s="11"/>
      <c r="ACS1048534" s="11"/>
      <c r="ACT1048534" s="11"/>
      <c r="ACU1048534" s="11"/>
      <c r="ACV1048534" s="11"/>
      <c r="ACW1048534" s="11"/>
      <c r="ACX1048534" s="11"/>
      <c r="ACY1048534" s="11"/>
      <c r="ACZ1048534" s="11"/>
      <c r="ADA1048534" s="11"/>
      <c r="ADB1048534" s="11"/>
      <c r="ADC1048534" s="11"/>
      <c r="ADD1048534" s="11"/>
      <c r="ADE1048534" s="11"/>
      <c r="ADF1048534" s="11"/>
      <c r="ADG1048534" s="11"/>
      <c r="ADH1048534" s="11"/>
      <c r="ADI1048534" s="11"/>
      <c r="ADJ1048534" s="11"/>
      <c r="ADK1048534" s="11"/>
      <c r="ADL1048534" s="11"/>
      <c r="ADM1048534" s="11"/>
      <c r="ADN1048534" s="11"/>
      <c r="ADO1048534" s="11"/>
      <c r="ADP1048534" s="11"/>
      <c r="ADQ1048534" s="11"/>
      <c r="ADR1048534" s="11"/>
      <c r="ADS1048534" s="11"/>
      <c r="ADT1048534" s="11"/>
      <c r="ADU1048534" s="11"/>
      <c r="ADV1048534" s="11"/>
      <c r="ADW1048534" s="11"/>
      <c r="ADX1048534" s="11"/>
      <c r="ADY1048534" s="11"/>
      <c r="ADZ1048534" s="11"/>
      <c r="AEA1048534" s="11"/>
      <c r="AEB1048534" s="11"/>
      <c r="AEC1048534" s="11"/>
      <c r="AED1048534" s="11"/>
      <c r="AEE1048534" s="11"/>
      <c r="AEF1048534" s="11"/>
      <c r="AEG1048534" s="11"/>
      <c r="AEH1048534" s="11"/>
      <c r="AEI1048534" s="11"/>
      <c r="AEJ1048534" s="11"/>
      <c r="AEK1048534" s="11"/>
      <c r="AEL1048534" s="11"/>
      <c r="AEM1048534" s="11"/>
      <c r="AEN1048534" s="11"/>
      <c r="AEO1048534" s="11"/>
      <c r="AEP1048534" s="11"/>
      <c r="AEQ1048534" s="11"/>
      <c r="AER1048534" s="11"/>
      <c r="AES1048534" s="11"/>
      <c r="AET1048534" s="11"/>
      <c r="AEU1048534" s="11"/>
      <c r="AEV1048534" s="11"/>
      <c r="AEW1048534" s="11"/>
      <c r="AEX1048534" s="11"/>
      <c r="AEY1048534" s="11"/>
      <c r="AEZ1048534" s="11"/>
      <c r="AFA1048534" s="11"/>
      <c r="AFB1048534" s="11"/>
      <c r="AFC1048534" s="11"/>
      <c r="AFD1048534" s="11"/>
      <c r="AFE1048534" s="11"/>
      <c r="AFF1048534" s="11"/>
      <c r="AFG1048534" s="11"/>
      <c r="AFH1048534" s="11"/>
      <c r="AFI1048534" s="11"/>
      <c r="AFJ1048534" s="11"/>
      <c r="AFK1048534" s="11"/>
      <c r="AFL1048534" s="11"/>
      <c r="AFM1048534" s="11"/>
      <c r="AFN1048534" s="11"/>
      <c r="AFO1048534" s="11"/>
      <c r="AFP1048534" s="11"/>
      <c r="AFQ1048534" s="11"/>
      <c r="AFR1048534" s="11"/>
      <c r="AFS1048534" s="11"/>
      <c r="AFT1048534" s="11"/>
      <c r="AFU1048534" s="11"/>
      <c r="AFV1048534" s="11"/>
      <c r="AFW1048534" s="11"/>
      <c r="AFX1048534" s="11"/>
      <c r="AFY1048534" s="11"/>
      <c r="AFZ1048534" s="11"/>
      <c r="AGA1048534" s="11"/>
      <c r="AGB1048534" s="11"/>
      <c r="AGC1048534" s="11"/>
      <c r="AGD1048534" s="11"/>
      <c r="AGE1048534" s="11"/>
      <c r="AGF1048534" s="11"/>
      <c r="AGG1048534" s="11"/>
      <c r="AGH1048534" s="11"/>
      <c r="AGI1048534" s="11"/>
      <c r="AGJ1048534" s="11"/>
      <c r="AGK1048534" s="11"/>
      <c r="AGL1048534" s="11"/>
      <c r="AGM1048534" s="11"/>
      <c r="AGN1048534" s="11"/>
      <c r="AGO1048534" s="11"/>
      <c r="AGP1048534" s="11"/>
      <c r="AGQ1048534" s="11"/>
      <c r="AGR1048534" s="11"/>
      <c r="AGS1048534" s="11"/>
      <c r="AGT1048534" s="11"/>
      <c r="AGU1048534" s="11"/>
      <c r="AGV1048534" s="11"/>
      <c r="AGW1048534" s="11"/>
      <c r="AGX1048534" s="11"/>
      <c r="AGY1048534" s="11"/>
      <c r="AGZ1048534" s="11"/>
      <c r="AHA1048534" s="11"/>
      <c r="AHB1048534" s="11"/>
      <c r="AHC1048534" s="11"/>
      <c r="AHD1048534" s="11"/>
      <c r="AHE1048534" s="11"/>
      <c r="AHF1048534" s="11"/>
      <c r="AHG1048534" s="11"/>
      <c r="AHH1048534" s="11"/>
      <c r="AHI1048534" s="11"/>
      <c r="AHJ1048534" s="11"/>
      <c r="AHK1048534" s="11"/>
      <c r="AHL1048534" s="11"/>
      <c r="AHM1048534" s="11"/>
      <c r="AHN1048534" s="11"/>
      <c r="AHO1048534" s="11"/>
      <c r="AHP1048534" s="11"/>
      <c r="AHQ1048534" s="11"/>
      <c r="AHR1048534" s="11"/>
      <c r="AHS1048534" s="11"/>
      <c r="AHT1048534" s="11"/>
      <c r="AHU1048534" s="11"/>
      <c r="AHV1048534" s="11"/>
      <c r="AHW1048534" s="11"/>
      <c r="AHX1048534" s="11"/>
      <c r="AHY1048534" s="11"/>
      <c r="AHZ1048534" s="11"/>
      <c r="AIA1048534" s="11"/>
      <c r="AIB1048534" s="11"/>
      <c r="AIC1048534" s="11"/>
      <c r="AID1048534" s="11"/>
      <c r="AIE1048534" s="11"/>
      <c r="AIF1048534" s="11"/>
      <c r="AIG1048534" s="11"/>
      <c r="AIH1048534" s="11"/>
      <c r="AII1048534" s="11"/>
      <c r="AIJ1048534" s="11"/>
      <c r="AIK1048534" s="11"/>
      <c r="AIL1048534" s="11"/>
      <c r="AIM1048534" s="11"/>
      <c r="AIN1048534" s="11"/>
      <c r="AIO1048534" s="11"/>
      <c r="AIP1048534" s="11"/>
      <c r="AIQ1048534" s="11"/>
      <c r="AIR1048534" s="11"/>
      <c r="AIS1048534" s="11"/>
      <c r="AIT1048534" s="11"/>
      <c r="AIU1048534" s="11"/>
      <c r="AIV1048534" s="11"/>
      <c r="AIW1048534" s="11"/>
      <c r="AIX1048534" s="11"/>
      <c r="AIY1048534" s="11"/>
      <c r="AIZ1048534" s="11"/>
      <c r="AJA1048534" s="11"/>
      <c r="AJB1048534" s="11"/>
      <c r="AJC1048534" s="11"/>
      <c r="AJD1048534" s="11"/>
      <c r="AJE1048534" s="11"/>
      <c r="AJF1048534" s="11"/>
      <c r="AJG1048534" s="11"/>
      <c r="AJH1048534" s="11"/>
      <c r="AJI1048534" s="11"/>
      <c r="AJJ1048534" s="11"/>
      <c r="AJK1048534" s="11"/>
      <c r="AJL1048534" s="11"/>
      <c r="AJM1048534" s="11"/>
      <c r="AJN1048534" s="11"/>
      <c r="AJO1048534" s="11"/>
      <c r="AJP1048534" s="11"/>
      <c r="AJQ1048534" s="11"/>
      <c r="AJR1048534" s="11"/>
      <c r="AJS1048534" s="11"/>
      <c r="AJT1048534" s="11"/>
      <c r="AJU1048534" s="11"/>
      <c r="AJV1048534" s="11"/>
      <c r="AJW1048534" s="11"/>
      <c r="AJX1048534" s="11"/>
      <c r="AJY1048534" s="11"/>
      <c r="AJZ1048534" s="11"/>
      <c r="AKA1048534" s="11"/>
      <c r="AKB1048534" s="11"/>
      <c r="AKC1048534" s="11"/>
      <c r="AKD1048534" s="11"/>
      <c r="AKE1048534" s="11"/>
      <c r="AKF1048534" s="11"/>
      <c r="AKG1048534" s="11"/>
      <c r="AKH1048534" s="11"/>
      <c r="AKI1048534" s="11"/>
      <c r="AKJ1048534" s="11"/>
      <c r="AKK1048534" s="11"/>
      <c r="AKL1048534" s="11"/>
      <c r="AKM1048534" s="11"/>
      <c r="AKN1048534" s="11"/>
      <c r="AKO1048534" s="11"/>
      <c r="AKP1048534" s="11"/>
      <c r="AKQ1048534" s="11"/>
      <c r="AKR1048534" s="11"/>
      <c r="AKS1048534" s="11"/>
      <c r="AKT1048534" s="11"/>
      <c r="AKU1048534" s="11"/>
      <c r="AKV1048534" s="11"/>
      <c r="AKW1048534" s="11"/>
      <c r="AKX1048534" s="11"/>
      <c r="AKY1048534" s="11"/>
      <c r="AKZ1048534" s="11"/>
      <c r="ALA1048534" s="11"/>
    </row>
    <row r="1048535" spans="3:989" s="1" customFormat="1" ht="12.75" customHeight="1">
      <c r="C1048535" s="10"/>
      <c r="D1048535" s="17"/>
      <c r="E1048535" s="17"/>
      <c r="F1048535" s="17"/>
      <c r="G1048535" s="2"/>
      <c r="H1048535" s="2"/>
      <c r="I1048535" s="17"/>
      <c r="J1048535" s="2"/>
      <c r="K1048535" s="2"/>
      <c r="L1048535" s="2"/>
      <c r="M1048535" s="5"/>
      <c r="N1048535" s="5"/>
      <c r="O1048535" s="5"/>
      <c r="P1048535" s="5"/>
      <c r="Q1048535" s="5"/>
      <c r="R1048535" s="5"/>
      <c r="S1048535" s="5"/>
      <c r="T1048535" s="5"/>
      <c r="U1048535" s="5"/>
      <c r="V1048535" s="5"/>
      <c r="W1048535" s="5"/>
      <c r="X1048535" s="5"/>
      <c r="Y1048535" s="5"/>
      <c r="Z1048535" s="5"/>
      <c r="AA1048535" s="5"/>
      <c r="AB1048535" s="5"/>
      <c r="AC1048535" s="6"/>
      <c r="AD1048535" s="6"/>
      <c r="AE1048535" s="6"/>
      <c r="AF1048535" s="6"/>
      <c r="AG1048535" s="6"/>
      <c r="AH1048535" s="6"/>
      <c r="AI1048535" s="6"/>
      <c r="AJ1048535" s="6"/>
      <c r="AK1048535" s="11"/>
      <c r="AL1048535" s="11"/>
      <c r="AM1048535" s="11"/>
      <c r="AN1048535" s="11"/>
      <c r="AO1048535" s="11"/>
      <c r="AP1048535" s="11"/>
      <c r="AQ1048535" s="11"/>
      <c r="AR1048535" s="11"/>
      <c r="AS1048535" s="11"/>
      <c r="AT1048535" s="11"/>
      <c r="AU1048535" s="11"/>
      <c r="AV1048535" s="11"/>
      <c r="AW1048535" s="11"/>
      <c r="AX1048535" s="11"/>
      <c r="AY1048535" s="11"/>
      <c r="AZ1048535" s="11"/>
      <c r="BA1048535" s="11"/>
      <c r="BB1048535" s="11"/>
      <c r="BC1048535" s="11"/>
      <c r="BD1048535" s="11"/>
      <c r="BE1048535" s="11"/>
      <c r="BF1048535" s="11"/>
      <c r="BG1048535" s="11"/>
      <c r="BH1048535" s="11"/>
      <c r="BI1048535" s="11"/>
      <c r="BJ1048535" s="11"/>
      <c r="BK1048535" s="11"/>
      <c r="BL1048535" s="11"/>
      <c r="BM1048535" s="11"/>
      <c r="BN1048535" s="11"/>
      <c r="BO1048535" s="11"/>
      <c r="BP1048535" s="11"/>
      <c r="BQ1048535" s="11"/>
      <c r="BR1048535" s="11"/>
      <c r="BS1048535" s="11"/>
      <c r="BT1048535" s="11"/>
      <c r="BU1048535" s="11"/>
      <c r="BV1048535" s="11"/>
      <c r="BW1048535" s="11"/>
      <c r="BX1048535" s="11"/>
      <c r="BY1048535" s="11"/>
      <c r="BZ1048535" s="11"/>
      <c r="CA1048535" s="11"/>
      <c r="CB1048535" s="11"/>
      <c r="CC1048535" s="11"/>
      <c r="CD1048535" s="11"/>
      <c r="CE1048535" s="11"/>
      <c r="CF1048535" s="11"/>
      <c r="CG1048535" s="11"/>
      <c r="CH1048535" s="11"/>
      <c r="CI1048535" s="11"/>
      <c r="CJ1048535" s="11"/>
      <c r="CK1048535" s="11"/>
      <c r="CL1048535" s="11"/>
      <c r="CM1048535" s="11"/>
      <c r="CN1048535" s="11"/>
      <c r="CO1048535" s="11"/>
      <c r="CP1048535" s="11"/>
      <c r="CQ1048535" s="11"/>
      <c r="CR1048535" s="11"/>
      <c r="CS1048535" s="11"/>
      <c r="CT1048535" s="11"/>
      <c r="CU1048535" s="11"/>
      <c r="CV1048535" s="11"/>
      <c r="CW1048535" s="11"/>
      <c r="CX1048535" s="11"/>
      <c r="CY1048535" s="11"/>
      <c r="CZ1048535" s="11"/>
      <c r="DA1048535" s="11"/>
      <c r="DB1048535" s="11"/>
      <c r="DC1048535" s="11"/>
      <c r="DD1048535" s="11"/>
      <c r="DE1048535" s="11"/>
      <c r="DF1048535" s="11"/>
      <c r="DG1048535" s="11"/>
      <c r="DH1048535" s="11"/>
      <c r="DI1048535" s="11"/>
      <c r="DJ1048535" s="11"/>
      <c r="DK1048535" s="11"/>
      <c r="DL1048535" s="11"/>
      <c r="DM1048535" s="11"/>
      <c r="DN1048535" s="11"/>
      <c r="DO1048535" s="11"/>
      <c r="DP1048535" s="11"/>
      <c r="DQ1048535" s="11"/>
      <c r="DR1048535" s="11"/>
      <c r="DS1048535" s="11"/>
      <c r="DT1048535" s="11"/>
      <c r="DU1048535" s="11"/>
      <c r="DV1048535" s="11"/>
      <c r="DW1048535" s="11"/>
      <c r="DX1048535" s="11"/>
      <c r="DY1048535" s="11"/>
      <c r="DZ1048535" s="11"/>
      <c r="EA1048535" s="11"/>
      <c r="EB1048535" s="11"/>
      <c r="EC1048535" s="11"/>
      <c r="ED1048535" s="11"/>
      <c r="EE1048535" s="11"/>
      <c r="EF1048535" s="11"/>
      <c r="EG1048535" s="11"/>
      <c r="EH1048535" s="11"/>
      <c r="EI1048535" s="11"/>
      <c r="EJ1048535" s="11"/>
      <c r="EK1048535" s="11"/>
      <c r="EL1048535" s="11"/>
      <c r="EM1048535" s="11"/>
      <c r="EN1048535" s="11"/>
      <c r="EO1048535" s="11"/>
      <c r="EP1048535" s="11"/>
      <c r="EQ1048535" s="11"/>
      <c r="ER1048535" s="11"/>
      <c r="ES1048535" s="11"/>
      <c r="ET1048535" s="11"/>
      <c r="EU1048535" s="11"/>
      <c r="EV1048535" s="11"/>
      <c r="EW1048535" s="11"/>
      <c r="EX1048535" s="11"/>
      <c r="EY1048535" s="11"/>
      <c r="EZ1048535" s="11"/>
      <c r="FA1048535" s="11"/>
      <c r="FB1048535" s="11"/>
      <c r="FC1048535" s="11"/>
      <c r="FD1048535" s="11"/>
      <c r="FE1048535" s="11"/>
      <c r="FF1048535" s="11"/>
      <c r="FG1048535" s="11"/>
      <c r="FH1048535" s="11"/>
      <c r="FI1048535" s="11"/>
      <c r="FJ1048535" s="11"/>
      <c r="FK1048535" s="11"/>
      <c r="FL1048535" s="11"/>
      <c r="FM1048535" s="11"/>
      <c r="FN1048535" s="11"/>
      <c r="FO1048535" s="11"/>
      <c r="FP1048535" s="11"/>
      <c r="FQ1048535" s="11"/>
      <c r="FR1048535" s="11"/>
      <c r="FS1048535" s="11"/>
      <c r="FT1048535" s="11"/>
      <c r="FU1048535" s="11"/>
      <c r="FV1048535" s="11"/>
      <c r="FW1048535" s="11"/>
      <c r="FX1048535" s="11"/>
      <c r="FY1048535" s="11"/>
      <c r="FZ1048535" s="11"/>
      <c r="GA1048535" s="11"/>
      <c r="GB1048535" s="11"/>
      <c r="GC1048535" s="11"/>
      <c r="GD1048535" s="11"/>
      <c r="GE1048535" s="11"/>
      <c r="GF1048535" s="11"/>
      <c r="GG1048535" s="11"/>
      <c r="GH1048535" s="11"/>
      <c r="GI1048535" s="11"/>
      <c r="GJ1048535" s="11"/>
      <c r="GK1048535" s="11"/>
      <c r="GL1048535" s="11"/>
      <c r="GM1048535" s="11"/>
      <c r="GN1048535" s="11"/>
      <c r="GO1048535" s="11"/>
      <c r="GP1048535" s="11"/>
      <c r="GQ1048535" s="11"/>
      <c r="GR1048535" s="11"/>
      <c r="GS1048535" s="11"/>
      <c r="GT1048535" s="11"/>
      <c r="GU1048535" s="11"/>
      <c r="GV1048535" s="11"/>
      <c r="GW1048535" s="11"/>
      <c r="GX1048535" s="11"/>
      <c r="GY1048535" s="11"/>
      <c r="GZ1048535" s="11"/>
      <c r="HA1048535" s="11"/>
      <c r="HB1048535" s="11"/>
      <c r="HC1048535" s="11"/>
      <c r="HD1048535" s="11"/>
      <c r="HE1048535" s="11"/>
      <c r="HF1048535" s="11"/>
      <c r="HG1048535" s="11"/>
      <c r="HH1048535" s="11"/>
      <c r="HI1048535" s="11"/>
      <c r="HJ1048535" s="11"/>
      <c r="HK1048535" s="11"/>
      <c r="HL1048535" s="11"/>
      <c r="HM1048535" s="11"/>
      <c r="HN1048535" s="11"/>
      <c r="HO1048535" s="11"/>
      <c r="HP1048535" s="11"/>
      <c r="HQ1048535" s="11"/>
      <c r="HR1048535" s="11"/>
      <c r="HS1048535" s="11"/>
      <c r="HT1048535" s="11"/>
      <c r="HU1048535" s="11"/>
      <c r="HV1048535" s="11"/>
      <c r="HW1048535" s="11"/>
      <c r="HX1048535" s="11"/>
      <c r="HY1048535" s="11"/>
      <c r="HZ1048535" s="11"/>
      <c r="IA1048535" s="11"/>
      <c r="IB1048535" s="11"/>
      <c r="IC1048535" s="11"/>
      <c r="ID1048535" s="11"/>
      <c r="IE1048535" s="11"/>
      <c r="IF1048535" s="11"/>
      <c r="IG1048535" s="11"/>
      <c r="IH1048535" s="11"/>
      <c r="II1048535" s="11"/>
      <c r="IJ1048535" s="11"/>
      <c r="IK1048535" s="11"/>
      <c r="IL1048535" s="11"/>
      <c r="IM1048535" s="11"/>
      <c r="IN1048535" s="11"/>
      <c r="IO1048535" s="11"/>
      <c r="IP1048535" s="11"/>
      <c r="IQ1048535" s="11"/>
      <c r="IR1048535" s="11"/>
      <c r="IS1048535" s="11"/>
      <c r="IT1048535" s="11"/>
      <c r="IU1048535" s="11"/>
      <c r="IV1048535" s="11"/>
      <c r="IW1048535" s="11"/>
      <c r="IX1048535" s="11"/>
      <c r="IY1048535" s="11"/>
      <c r="IZ1048535" s="11"/>
      <c r="JA1048535" s="11"/>
      <c r="JB1048535" s="11"/>
      <c r="JC1048535" s="11"/>
      <c r="JD1048535" s="11"/>
      <c r="JE1048535" s="11"/>
      <c r="JF1048535" s="11"/>
      <c r="JG1048535" s="11"/>
      <c r="JH1048535" s="11"/>
      <c r="JI1048535" s="11"/>
      <c r="JJ1048535" s="11"/>
      <c r="JK1048535" s="11"/>
      <c r="JL1048535" s="11"/>
      <c r="JM1048535" s="11"/>
      <c r="JN1048535" s="11"/>
      <c r="JO1048535" s="11"/>
      <c r="JP1048535" s="11"/>
      <c r="JQ1048535" s="11"/>
      <c r="JR1048535" s="11"/>
      <c r="JS1048535" s="11"/>
      <c r="JT1048535" s="11"/>
      <c r="JU1048535" s="11"/>
      <c r="JV1048535" s="11"/>
      <c r="JW1048535" s="11"/>
      <c r="JX1048535" s="11"/>
      <c r="JY1048535" s="11"/>
      <c r="JZ1048535" s="11"/>
      <c r="KA1048535" s="11"/>
      <c r="KB1048535" s="11"/>
      <c r="KC1048535" s="11"/>
      <c r="KD1048535" s="11"/>
      <c r="KE1048535" s="11"/>
      <c r="KF1048535" s="11"/>
      <c r="KG1048535" s="11"/>
      <c r="KH1048535" s="11"/>
      <c r="KI1048535" s="11"/>
      <c r="KJ1048535" s="11"/>
      <c r="KK1048535" s="11"/>
      <c r="KL1048535" s="11"/>
      <c r="KM1048535" s="11"/>
      <c r="KN1048535" s="11"/>
      <c r="KO1048535" s="11"/>
      <c r="KP1048535" s="11"/>
      <c r="KQ1048535" s="11"/>
      <c r="KR1048535" s="11"/>
      <c r="KS1048535" s="11"/>
      <c r="KT1048535" s="11"/>
      <c r="KU1048535" s="11"/>
      <c r="KV1048535" s="11"/>
      <c r="KW1048535" s="11"/>
      <c r="KX1048535" s="11"/>
      <c r="KY1048535" s="11"/>
      <c r="KZ1048535" s="11"/>
      <c r="LA1048535" s="11"/>
      <c r="LB1048535" s="11"/>
      <c r="LC1048535" s="11"/>
      <c r="LD1048535" s="11"/>
      <c r="LE1048535" s="11"/>
      <c r="LF1048535" s="11"/>
      <c r="LG1048535" s="11"/>
      <c r="LH1048535" s="11"/>
      <c r="LI1048535" s="11"/>
      <c r="LJ1048535" s="11"/>
      <c r="LK1048535" s="11"/>
      <c r="LL1048535" s="11"/>
      <c r="LM1048535" s="11"/>
      <c r="LN1048535" s="11"/>
      <c r="LO1048535" s="11"/>
      <c r="LP1048535" s="11"/>
      <c r="LQ1048535" s="11"/>
      <c r="LR1048535" s="11"/>
      <c r="LS1048535" s="11"/>
      <c r="LT1048535" s="11"/>
      <c r="LU1048535" s="11"/>
      <c r="LV1048535" s="11"/>
      <c r="LW1048535" s="11"/>
      <c r="LX1048535" s="11"/>
      <c r="LY1048535" s="11"/>
      <c r="LZ1048535" s="11"/>
      <c r="MA1048535" s="11"/>
      <c r="MB1048535" s="11"/>
      <c r="MC1048535" s="11"/>
      <c r="MD1048535" s="11"/>
      <c r="ME1048535" s="11"/>
      <c r="MF1048535" s="11"/>
      <c r="MG1048535" s="11"/>
      <c r="MH1048535" s="11"/>
      <c r="MI1048535" s="11"/>
      <c r="MJ1048535" s="11"/>
      <c r="MK1048535" s="11"/>
      <c r="ML1048535" s="11"/>
      <c r="MM1048535" s="11"/>
      <c r="MN1048535" s="11"/>
      <c r="MO1048535" s="11"/>
      <c r="MP1048535" s="11"/>
      <c r="MQ1048535" s="11"/>
      <c r="MR1048535" s="11"/>
      <c r="MS1048535" s="11"/>
      <c r="MT1048535" s="11"/>
      <c r="MU1048535" s="11"/>
      <c r="MV1048535" s="11"/>
      <c r="MW1048535" s="11"/>
      <c r="MX1048535" s="11"/>
      <c r="MY1048535" s="11"/>
      <c r="MZ1048535" s="11"/>
      <c r="NA1048535" s="11"/>
      <c r="NB1048535" s="11"/>
      <c r="NC1048535" s="11"/>
      <c r="ND1048535" s="11"/>
      <c r="NE1048535" s="11"/>
      <c r="NF1048535" s="11"/>
      <c r="NG1048535" s="11"/>
      <c r="NH1048535" s="11"/>
      <c r="NI1048535" s="11"/>
      <c r="NJ1048535" s="11"/>
      <c r="NK1048535" s="11"/>
      <c r="NL1048535" s="11"/>
      <c r="NM1048535" s="11"/>
      <c r="NN1048535" s="11"/>
      <c r="NO1048535" s="11"/>
      <c r="NP1048535" s="11"/>
      <c r="NQ1048535" s="11"/>
      <c r="NR1048535" s="11"/>
      <c r="NS1048535" s="11"/>
      <c r="NT1048535" s="11"/>
      <c r="NU1048535" s="11"/>
      <c r="NV1048535" s="11"/>
      <c r="NW1048535" s="11"/>
      <c r="NX1048535" s="11"/>
      <c r="NY1048535" s="11"/>
      <c r="NZ1048535" s="11"/>
      <c r="OA1048535" s="11"/>
      <c r="OB1048535" s="11"/>
      <c r="OC1048535" s="11"/>
      <c r="OD1048535" s="11"/>
      <c r="OE1048535" s="11"/>
      <c r="OF1048535" s="11"/>
      <c r="OG1048535" s="11"/>
      <c r="OH1048535" s="11"/>
      <c r="OI1048535" s="11"/>
      <c r="OJ1048535" s="11"/>
      <c r="OK1048535" s="11"/>
      <c r="OL1048535" s="11"/>
      <c r="OM1048535" s="11"/>
      <c r="ON1048535" s="11"/>
      <c r="OO1048535" s="11"/>
      <c r="OP1048535" s="11"/>
      <c r="OQ1048535" s="11"/>
      <c r="OR1048535" s="11"/>
      <c r="OS1048535" s="11"/>
      <c r="OT1048535" s="11"/>
      <c r="OU1048535" s="11"/>
      <c r="OV1048535" s="11"/>
      <c r="OW1048535" s="11"/>
      <c r="OX1048535" s="11"/>
      <c r="OY1048535" s="11"/>
      <c r="OZ1048535" s="11"/>
      <c r="PA1048535" s="11"/>
      <c r="PB1048535" s="11"/>
      <c r="PC1048535" s="11"/>
      <c r="PD1048535" s="11"/>
      <c r="PE1048535" s="11"/>
      <c r="PF1048535" s="11"/>
      <c r="PG1048535" s="11"/>
      <c r="PH1048535" s="11"/>
      <c r="PI1048535" s="11"/>
      <c r="PJ1048535" s="11"/>
      <c r="PK1048535" s="11"/>
      <c r="PL1048535" s="11"/>
      <c r="PM1048535" s="11"/>
      <c r="PN1048535" s="11"/>
      <c r="PO1048535" s="11"/>
      <c r="PP1048535" s="11"/>
      <c r="PQ1048535" s="11"/>
      <c r="PR1048535" s="11"/>
      <c r="PS1048535" s="11"/>
      <c r="PT1048535" s="11"/>
      <c r="PU1048535" s="11"/>
      <c r="PV1048535" s="11"/>
      <c r="PW1048535" s="11"/>
      <c r="PX1048535" s="11"/>
      <c r="PY1048535" s="11"/>
      <c r="PZ1048535" s="11"/>
      <c r="QA1048535" s="11"/>
      <c r="QB1048535" s="11"/>
      <c r="QC1048535" s="11"/>
      <c r="QD1048535" s="11"/>
      <c r="QE1048535" s="11"/>
      <c r="QF1048535" s="11"/>
      <c r="QG1048535" s="11"/>
      <c r="QH1048535" s="11"/>
      <c r="QI1048535" s="11"/>
      <c r="QJ1048535" s="11"/>
      <c r="QK1048535" s="11"/>
      <c r="QL1048535" s="11"/>
      <c r="QM1048535" s="11"/>
      <c r="QN1048535" s="11"/>
      <c r="QO1048535" s="11"/>
      <c r="QP1048535" s="11"/>
      <c r="QQ1048535" s="11"/>
      <c r="QR1048535" s="11"/>
      <c r="QS1048535" s="11"/>
      <c r="QT1048535" s="11"/>
      <c r="QU1048535" s="11"/>
      <c r="QV1048535" s="11"/>
      <c r="QW1048535" s="11"/>
      <c r="QX1048535" s="11"/>
      <c r="QY1048535" s="11"/>
      <c r="QZ1048535" s="11"/>
      <c r="RA1048535" s="11"/>
      <c r="RB1048535" s="11"/>
      <c r="RC1048535" s="11"/>
      <c r="RD1048535" s="11"/>
      <c r="RE1048535" s="11"/>
      <c r="RF1048535" s="11"/>
      <c r="RG1048535" s="11"/>
      <c r="RH1048535" s="11"/>
      <c r="RI1048535" s="11"/>
      <c r="RJ1048535" s="11"/>
      <c r="RK1048535" s="11"/>
      <c r="RL1048535" s="11"/>
      <c r="RM1048535" s="11"/>
      <c r="RN1048535" s="11"/>
      <c r="RO1048535" s="11"/>
      <c r="RP1048535" s="11"/>
      <c r="RQ1048535" s="11"/>
      <c r="RR1048535" s="11"/>
      <c r="RS1048535" s="11"/>
      <c r="RT1048535" s="11"/>
      <c r="RU1048535" s="11"/>
      <c r="RV1048535" s="11"/>
      <c r="RW1048535" s="11"/>
      <c r="RX1048535" s="11"/>
      <c r="RY1048535" s="11"/>
      <c r="RZ1048535" s="11"/>
      <c r="SA1048535" s="11"/>
      <c r="SB1048535" s="11"/>
      <c r="SC1048535" s="11"/>
      <c r="SD1048535" s="11"/>
      <c r="SE1048535" s="11"/>
      <c r="SF1048535" s="11"/>
      <c r="SG1048535" s="11"/>
      <c r="SH1048535" s="11"/>
      <c r="SI1048535" s="11"/>
      <c r="SJ1048535" s="11"/>
      <c r="SK1048535" s="11"/>
      <c r="SL1048535" s="11"/>
      <c r="SM1048535" s="11"/>
      <c r="SN1048535" s="11"/>
      <c r="SO1048535" s="11"/>
      <c r="SP1048535" s="11"/>
      <c r="SQ1048535" s="11"/>
      <c r="SR1048535" s="11"/>
      <c r="SS1048535" s="11"/>
      <c r="ST1048535" s="11"/>
      <c r="SU1048535" s="11"/>
      <c r="SV1048535" s="11"/>
      <c r="SW1048535" s="11"/>
      <c r="SX1048535" s="11"/>
      <c r="SY1048535" s="11"/>
      <c r="SZ1048535" s="11"/>
      <c r="TA1048535" s="11"/>
      <c r="TB1048535" s="11"/>
      <c r="TC1048535" s="11"/>
      <c r="TD1048535" s="11"/>
      <c r="TE1048535" s="11"/>
      <c r="TF1048535" s="11"/>
      <c r="TG1048535" s="11"/>
      <c r="TH1048535" s="11"/>
      <c r="TI1048535" s="11"/>
      <c r="TJ1048535" s="11"/>
      <c r="TK1048535" s="11"/>
      <c r="TL1048535" s="11"/>
      <c r="TM1048535" s="11"/>
      <c r="TN1048535" s="11"/>
      <c r="TO1048535" s="11"/>
      <c r="TP1048535" s="11"/>
      <c r="TQ1048535" s="11"/>
      <c r="TR1048535" s="11"/>
      <c r="TS1048535" s="11"/>
      <c r="TT1048535" s="11"/>
      <c r="TU1048535" s="11"/>
      <c r="TV1048535" s="11"/>
      <c r="TW1048535" s="11"/>
      <c r="TX1048535" s="11"/>
      <c r="TY1048535" s="11"/>
      <c r="TZ1048535" s="11"/>
      <c r="UA1048535" s="11"/>
      <c r="UB1048535" s="11"/>
      <c r="UC1048535" s="11"/>
      <c r="UD1048535" s="11"/>
      <c r="UE1048535" s="11"/>
      <c r="UF1048535" s="11"/>
      <c r="UG1048535" s="11"/>
      <c r="UH1048535" s="11"/>
      <c r="UI1048535" s="11"/>
      <c r="UJ1048535" s="11"/>
      <c r="UK1048535" s="11"/>
      <c r="UL1048535" s="11"/>
      <c r="UM1048535" s="11"/>
      <c r="UN1048535" s="11"/>
      <c r="UO1048535" s="11"/>
      <c r="UP1048535" s="11"/>
      <c r="UQ1048535" s="11"/>
      <c r="UR1048535" s="11"/>
      <c r="US1048535" s="11"/>
      <c r="UT1048535" s="11"/>
      <c r="UU1048535" s="11"/>
      <c r="UV1048535" s="11"/>
      <c r="UW1048535" s="11"/>
      <c r="UX1048535" s="11"/>
      <c r="UY1048535" s="11"/>
      <c r="UZ1048535" s="11"/>
      <c r="VA1048535" s="11"/>
      <c r="VB1048535" s="11"/>
      <c r="VC1048535" s="11"/>
      <c r="VD1048535" s="11"/>
      <c r="VE1048535" s="11"/>
      <c r="VF1048535" s="11"/>
      <c r="VG1048535" s="11"/>
      <c r="VH1048535" s="11"/>
      <c r="VI1048535" s="11"/>
      <c r="VJ1048535" s="11"/>
      <c r="VK1048535" s="11"/>
      <c r="VL1048535" s="11"/>
      <c r="VM1048535" s="11"/>
      <c r="VN1048535" s="11"/>
      <c r="VO1048535" s="11"/>
      <c r="VP1048535" s="11"/>
      <c r="VQ1048535" s="11"/>
      <c r="VR1048535" s="11"/>
      <c r="VS1048535" s="11"/>
      <c r="VT1048535" s="11"/>
      <c r="VU1048535" s="11"/>
      <c r="VV1048535" s="11"/>
      <c r="VW1048535" s="11"/>
      <c r="VX1048535" s="11"/>
      <c r="VY1048535" s="11"/>
      <c r="VZ1048535" s="11"/>
      <c r="WA1048535" s="11"/>
      <c r="WB1048535" s="11"/>
      <c r="WC1048535" s="11"/>
      <c r="WD1048535" s="11"/>
      <c r="WE1048535" s="11"/>
      <c r="WF1048535" s="11"/>
      <c r="WG1048535" s="11"/>
      <c r="WH1048535" s="11"/>
      <c r="WI1048535" s="11"/>
      <c r="WJ1048535" s="11"/>
      <c r="WK1048535" s="11"/>
      <c r="WL1048535" s="11"/>
      <c r="WM1048535" s="11"/>
      <c r="WN1048535" s="11"/>
      <c r="WO1048535" s="11"/>
      <c r="WP1048535" s="11"/>
      <c r="WQ1048535" s="11"/>
      <c r="WR1048535" s="11"/>
      <c r="WS1048535" s="11"/>
      <c r="WT1048535" s="11"/>
      <c r="WU1048535" s="11"/>
      <c r="WV1048535" s="11"/>
      <c r="WW1048535" s="11"/>
      <c r="WX1048535" s="11"/>
      <c r="WY1048535" s="11"/>
      <c r="WZ1048535" s="11"/>
      <c r="XA1048535" s="11"/>
      <c r="XB1048535" s="11"/>
      <c r="XC1048535" s="11"/>
      <c r="XD1048535" s="11"/>
      <c r="XE1048535" s="11"/>
      <c r="XF1048535" s="11"/>
      <c r="XG1048535" s="11"/>
      <c r="XH1048535" s="11"/>
      <c r="XI1048535" s="11"/>
      <c r="XJ1048535" s="11"/>
      <c r="XK1048535" s="11"/>
      <c r="XL1048535" s="11"/>
      <c r="XM1048535" s="11"/>
      <c r="XN1048535" s="11"/>
      <c r="XO1048535" s="11"/>
      <c r="XP1048535" s="11"/>
      <c r="XQ1048535" s="11"/>
      <c r="XR1048535" s="11"/>
      <c r="XS1048535" s="11"/>
      <c r="XT1048535" s="11"/>
      <c r="XU1048535" s="11"/>
      <c r="XV1048535" s="11"/>
      <c r="XW1048535" s="11"/>
      <c r="XX1048535" s="11"/>
      <c r="XY1048535" s="11"/>
      <c r="XZ1048535" s="11"/>
      <c r="YA1048535" s="11"/>
      <c r="YB1048535" s="11"/>
      <c r="YC1048535" s="11"/>
      <c r="YD1048535" s="11"/>
      <c r="YE1048535" s="11"/>
      <c r="YF1048535" s="11"/>
      <c r="YG1048535" s="11"/>
      <c r="YH1048535" s="11"/>
      <c r="YI1048535" s="11"/>
      <c r="YJ1048535" s="11"/>
      <c r="YK1048535" s="11"/>
      <c r="YL1048535" s="11"/>
      <c r="YM1048535" s="11"/>
      <c r="YN1048535" s="11"/>
      <c r="YO1048535" s="11"/>
      <c r="YP1048535" s="11"/>
      <c r="YQ1048535" s="11"/>
      <c r="YR1048535" s="11"/>
      <c r="YS1048535" s="11"/>
      <c r="YT1048535" s="11"/>
      <c r="YU1048535" s="11"/>
      <c r="YV1048535" s="11"/>
      <c r="YW1048535" s="11"/>
      <c r="YX1048535" s="11"/>
      <c r="YY1048535" s="11"/>
      <c r="YZ1048535" s="11"/>
      <c r="ZA1048535" s="11"/>
      <c r="ZB1048535" s="11"/>
      <c r="ZC1048535" s="11"/>
      <c r="ZD1048535" s="11"/>
      <c r="ZE1048535" s="11"/>
      <c r="ZF1048535" s="11"/>
      <c r="ZG1048535" s="11"/>
      <c r="ZH1048535" s="11"/>
      <c r="ZI1048535" s="11"/>
      <c r="ZJ1048535" s="11"/>
      <c r="ZK1048535" s="11"/>
      <c r="ZL1048535" s="11"/>
      <c r="ZM1048535" s="11"/>
      <c r="ZN1048535" s="11"/>
      <c r="ZO1048535" s="11"/>
      <c r="ZP1048535" s="11"/>
      <c r="ZQ1048535" s="11"/>
      <c r="ZR1048535" s="11"/>
      <c r="ZS1048535" s="11"/>
      <c r="ZT1048535" s="11"/>
      <c r="ZU1048535" s="11"/>
      <c r="ZV1048535" s="11"/>
      <c r="ZW1048535" s="11"/>
      <c r="ZX1048535" s="11"/>
      <c r="ZY1048535" s="11"/>
      <c r="ZZ1048535" s="11"/>
      <c r="AAA1048535" s="11"/>
      <c r="AAB1048535" s="11"/>
      <c r="AAC1048535" s="11"/>
      <c r="AAD1048535" s="11"/>
      <c r="AAE1048535" s="11"/>
      <c r="AAF1048535" s="11"/>
      <c r="AAG1048535" s="11"/>
      <c r="AAH1048535" s="11"/>
      <c r="AAI1048535" s="11"/>
      <c r="AAJ1048535" s="11"/>
      <c r="AAK1048535" s="11"/>
      <c r="AAL1048535" s="11"/>
      <c r="AAM1048535" s="11"/>
      <c r="AAN1048535" s="11"/>
      <c r="AAO1048535" s="11"/>
      <c r="AAP1048535" s="11"/>
      <c r="AAQ1048535" s="11"/>
      <c r="AAR1048535" s="11"/>
      <c r="AAS1048535" s="11"/>
      <c r="AAT1048535" s="11"/>
      <c r="AAU1048535" s="11"/>
      <c r="AAV1048535" s="11"/>
      <c r="AAW1048535" s="11"/>
      <c r="AAX1048535" s="11"/>
      <c r="AAY1048535" s="11"/>
      <c r="AAZ1048535" s="11"/>
      <c r="ABA1048535" s="11"/>
      <c r="ABB1048535" s="11"/>
      <c r="ABC1048535" s="11"/>
      <c r="ABD1048535" s="11"/>
      <c r="ABE1048535" s="11"/>
      <c r="ABF1048535" s="11"/>
      <c r="ABG1048535" s="11"/>
      <c r="ABH1048535" s="11"/>
      <c r="ABI1048535" s="11"/>
      <c r="ABJ1048535" s="11"/>
      <c r="ABK1048535" s="11"/>
      <c r="ABL1048535" s="11"/>
      <c r="ABM1048535" s="11"/>
      <c r="ABN1048535" s="11"/>
      <c r="ABO1048535" s="11"/>
      <c r="ABP1048535" s="11"/>
      <c r="ABQ1048535" s="11"/>
      <c r="ABR1048535" s="11"/>
      <c r="ABS1048535" s="11"/>
      <c r="ABT1048535" s="11"/>
      <c r="ABU1048535" s="11"/>
      <c r="ABV1048535" s="11"/>
      <c r="ABW1048535" s="11"/>
      <c r="ABX1048535" s="11"/>
      <c r="ABY1048535" s="11"/>
      <c r="ABZ1048535" s="11"/>
      <c r="ACA1048535" s="11"/>
      <c r="ACB1048535" s="11"/>
      <c r="ACC1048535" s="11"/>
      <c r="ACD1048535" s="11"/>
      <c r="ACE1048535" s="11"/>
      <c r="ACF1048535" s="11"/>
      <c r="ACG1048535" s="11"/>
      <c r="ACH1048535" s="11"/>
      <c r="ACI1048535" s="11"/>
      <c r="ACJ1048535" s="11"/>
      <c r="ACK1048535" s="11"/>
      <c r="ACL1048535" s="11"/>
      <c r="ACM1048535" s="11"/>
      <c r="ACN1048535" s="11"/>
      <c r="ACO1048535" s="11"/>
      <c r="ACP1048535" s="11"/>
      <c r="ACQ1048535" s="11"/>
      <c r="ACR1048535" s="11"/>
      <c r="ACS1048535" s="11"/>
      <c r="ACT1048535" s="11"/>
      <c r="ACU1048535" s="11"/>
      <c r="ACV1048535" s="11"/>
      <c r="ACW1048535" s="11"/>
      <c r="ACX1048535" s="11"/>
      <c r="ACY1048535" s="11"/>
      <c r="ACZ1048535" s="11"/>
      <c r="ADA1048535" s="11"/>
      <c r="ADB1048535" s="11"/>
      <c r="ADC1048535" s="11"/>
      <c r="ADD1048535" s="11"/>
      <c r="ADE1048535" s="11"/>
      <c r="ADF1048535" s="11"/>
      <c r="ADG1048535" s="11"/>
      <c r="ADH1048535" s="11"/>
      <c r="ADI1048535" s="11"/>
      <c r="ADJ1048535" s="11"/>
      <c r="ADK1048535" s="11"/>
      <c r="ADL1048535" s="11"/>
      <c r="ADM1048535" s="11"/>
      <c r="ADN1048535" s="11"/>
      <c r="ADO1048535" s="11"/>
      <c r="ADP1048535" s="11"/>
      <c r="ADQ1048535" s="11"/>
      <c r="ADR1048535" s="11"/>
      <c r="ADS1048535" s="11"/>
      <c r="ADT1048535" s="11"/>
      <c r="ADU1048535" s="11"/>
      <c r="ADV1048535" s="11"/>
      <c r="ADW1048535" s="11"/>
      <c r="ADX1048535" s="11"/>
      <c r="ADY1048535" s="11"/>
      <c r="ADZ1048535" s="11"/>
      <c r="AEA1048535" s="11"/>
      <c r="AEB1048535" s="11"/>
      <c r="AEC1048535" s="11"/>
      <c r="AED1048535" s="11"/>
      <c r="AEE1048535" s="11"/>
      <c r="AEF1048535" s="11"/>
      <c r="AEG1048535" s="11"/>
      <c r="AEH1048535" s="11"/>
      <c r="AEI1048535" s="11"/>
      <c r="AEJ1048535" s="11"/>
      <c r="AEK1048535" s="11"/>
      <c r="AEL1048535" s="11"/>
      <c r="AEM1048535" s="11"/>
      <c r="AEN1048535" s="11"/>
      <c r="AEO1048535" s="11"/>
      <c r="AEP1048535" s="11"/>
      <c r="AEQ1048535" s="11"/>
      <c r="AER1048535" s="11"/>
      <c r="AES1048535" s="11"/>
      <c r="AET1048535" s="11"/>
      <c r="AEU1048535" s="11"/>
      <c r="AEV1048535" s="11"/>
      <c r="AEW1048535" s="11"/>
      <c r="AEX1048535" s="11"/>
      <c r="AEY1048535" s="11"/>
      <c r="AEZ1048535" s="11"/>
      <c r="AFA1048535" s="11"/>
      <c r="AFB1048535" s="11"/>
      <c r="AFC1048535" s="11"/>
      <c r="AFD1048535" s="11"/>
      <c r="AFE1048535" s="11"/>
      <c r="AFF1048535" s="11"/>
      <c r="AFG1048535" s="11"/>
      <c r="AFH1048535" s="11"/>
      <c r="AFI1048535" s="11"/>
      <c r="AFJ1048535" s="11"/>
      <c r="AFK1048535" s="11"/>
      <c r="AFL1048535" s="11"/>
      <c r="AFM1048535" s="11"/>
      <c r="AFN1048535" s="11"/>
      <c r="AFO1048535" s="11"/>
      <c r="AFP1048535" s="11"/>
      <c r="AFQ1048535" s="11"/>
      <c r="AFR1048535" s="11"/>
      <c r="AFS1048535" s="11"/>
      <c r="AFT1048535" s="11"/>
      <c r="AFU1048535" s="11"/>
      <c r="AFV1048535" s="11"/>
      <c r="AFW1048535" s="11"/>
      <c r="AFX1048535" s="11"/>
      <c r="AFY1048535" s="11"/>
      <c r="AFZ1048535" s="11"/>
      <c r="AGA1048535" s="11"/>
      <c r="AGB1048535" s="11"/>
      <c r="AGC1048535" s="11"/>
      <c r="AGD1048535" s="11"/>
      <c r="AGE1048535" s="11"/>
      <c r="AGF1048535" s="11"/>
      <c r="AGG1048535" s="11"/>
      <c r="AGH1048535" s="11"/>
      <c r="AGI1048535" s="11"/>
      <c r="AGJ1048535" s="11"/>
      <c r="AGK1048535" s="11"/>
      <c r="AGL1048535" s="11"/>
      <c r="AGM1048535" s="11"/>
      <c r="AGN1048535" s="11"/>
      <c r="AGO1048535" s="11"/>
      <c r="AGP1048535" s="11"/>
      <c r="AGQ1048535" s="11"/>
      <c r="AGR1048535" s="11"/>
      <c r="AGS1048535" s="11"/>
      <c r="AGT1048535" s="11"/>
      <c r="AGU1048535" s="11"/>
      <c r="AGV1048535" s="11"/>
      <c r="AGW1048535" s="11"/>
      <c r="AGX1048535" s="11"/>
      <c r="AGY1048535" s="11"/>
      <c r="AGZ1048535" s="11"/>
      <c r="AHA1048535" s="11"/>
      <c r="AHB1048535" s="11"/>
      <c r="AHC1048535" s="11"/>
      <c r="AHD1048535" s="11"/>
      <c r="AHE1048535" s="11"/>
      <c r="AHF1048535" s="11"/>
      <c r="AHG1048535" s="11"/>
      <c r="AHH1048535" s="11"/>
      <c r="AHI1048535" s="11"/>
      <c r="AHJ1048535" s="11"/>
      <c r="AHK1048535" s="11"/>
      <c r="AHL1048535" s="11"/>
      <c r="AHM1048535" s="11"/>
      <c r="AHN1048535" s="11"/>
      <c r="AHO1048535" s="11"/>
      <c r="AHP1048535" s="11"/>
      <c r="AHQ1048535" s="11"/>
      <c r="AHR1048535" s="11"/>
      <c r="AHS1048535" s="11"/>
      <c r="AHT1048535" s="11"/>
      <c r="AHU1048535" s="11"/>
      <c r="AHV1048535" s="11"/>
      <c r="AHW1048535" s="11"/>
      <c r="AHX1048535" s="11"/>
      <c r="AHY1048535" s="11"/>
      <c r="AHZ1048535" s="11"/>
      <c r="AIA1048535" s="11"/>
      <c r="AIB1048535" s="11"/>
      <c r="AIC1048535" s="11"/>
      <c r="AID1048535" s="11"/>
      <c r="AIE1048535" s="11"/>
      <c r="AIF1048535" s="11"/>
      <c r="AIG1048535" s="11"/>
      <c r="AIH1048535" s="11"/>
      <c r="AII1048535" s="11"/>
      <c r="AIJ1048535" s="11"/>
      <c r="AIK1048535" s="11"/>
      <c r="AIL1048535" s="11"/>
      <c r="AIM1048535" s="11"/>
      <c r="AIN1048535" s="11"/>
      <c r="AIO1048535" s="11"/>
      <c r="AIP1048535" s="11"/>
      <c r="AIQ1048535" s="11"/>
      <c r="AIR1048535" s="11"/>
      <c r="AIS1048535" s="11"/>
      <c r="AIT1048535" s="11"/>
      <c r="AIU1048535" s="11"/>
      <c r="AIV1048535" s="11"/>
      <c r="AIW1048535" s="11"/>
      <c r="AIX1048535" s="11"/>
      <c r="AIY1048535" s="11"/>
      <c r="AIZ1048535" s="11"/>
      <c r="AJA1048535" s="11"/>
      <c r="AJB1048535" s="11"/>
      <c r="AJC1048535" s="11"/>
      <c r="AJD1048535" s="11"/>
      <c r="AJE1048535" s="11"/>
      <c r="AJF1048535" s="11"/>
      <c r="AJG1048535" s="11"/>
      <c r="AJH1048535" s="11"/>
      <c r="AJI1048535" s="11"/>
      <c r="AJJ1048535" s="11"/>
      <c r="AJK1048535" s="11"/>
      <c r="AJL1048535" s="11"/>
      <c r="AJM1048535" s="11"/>
      <c r="AJN1048535" s="11"/>
      <c r="AJO1048535" s="11"/>
      <c r="AJP1048535" s="11"/>
      <c r="AJQ1048535" s="11"/>
      <c r="AJR1048535" s="11"/>
      <c r="AJS1048535" s="11"/>
      <c r="AJT1048535" s="11"/>
      <c r="AJU1048535" s="11"/>
      <c r="AJV1048535" s="11"/>
      <c r="AJW1048535" s="11"/>
      <c r="AJX1048535" s="11"/>
      <c r="AJY1048535" s="11"/>
      <c r="AJZ1048535" s="11"/>
      <c r="AKA1048535" s="11"/>
      <c r="AKB1048535" s="11"/>
      <c r="AKC1048535" s="11"/>
      <c r="AKD1048535" s="11"/>
      <c r="AKE1048535" s="11"/>
      <c r="AKF1048535" s="11"/>
      <c r="AKG1048535" s="11"/>
      <c r="AKH1048535" s="11"/>
      <c r="AKI1048535" s="11"/>
      <c r="AKJ1048535" s="11"/>
      <c r="AKK1048535" s="11"/>
      <c r="AKL1048535" s="11"/>
      <c r="AKM1048535" s="11"/>
      <c r="AKN1048535" s="11"/>
      <c r="AKO1048535" s="11"/>
      <c r="AKP1048535" s="11"/>
      <c r="AKQ1048535" s="11"/>
      <c r="AKR1048535" s="11"/>
      <c r="AKS1048535" s="11"/>
      <c r="AKT1048535" s="11"/>
      <c r="AKU1048535" s="11"/>
      <c r="AKV1048535" s="11"/>
      <c r="AKW1048535" s="11"/>
      <c r="AKX1048535" s="11"/>
      <c r="AKY1048535" s="11"/>
      <c r="AKZ1048535" s="11"/>
      <c r="ALA1048535" s="11"/>
    </row>
    <row r="1048536" spans="3:989" s="1" customFormat="1" ht="12.75" customHeight="1">
      <c r="C1048536" s="10"/>
      <c r="D1048536" s="17"/>
      <c r="E1048536" s="17"/>
      <c r="F1048536" s="17"/>
      <c r="G1048536" s="2"/>
      <c r="H1048536" s="2"/>
      <c r="I1048536" s="17"/>
      <c r="J1048536" s="2"/>
      <c r="K1048536" s="2"/>
      <c r="L1048536" s="2"/>
      <c r="M1048536" s="5"/>
      <c r="N1048536" s="5"/>
      <c r="O1048536" s="5"/>
      <c r="P1048536" s="5"/>
      <c r="Q1048536" s="5"/>
      <c r="R1048536" s="5"/>
      <c r="S1048536" s="5"/>
      <c r="T1048536" s="5"/>
      <c r="U1048536" s="5"/>
      <c r="V1048536" s="5"/>
      <c r="W1048536" s="5"/>
      <c r="X1048536" s="5"/>
      <c r="Y1048536" s="5"/>
      <c r="Z1048536" s="5"/>
      <c r="AA1048536" s="5"/>
      <c r="AB1048536" s="5"/>
      <c r="AC1048536" s="6"/>
      <c r="AD1048536" s="6"/>
      <c r="AE1048536" s="6"/>
      <c r="AF1048536" s="6"/>
      <c r="AG1048536" s="6"/>
      <c r="AH1048536" s="6"/>
      <c r="AI1048536" s="6"/>
      <c r="AJ1048536" s="6"/>
      <c r="AK1048536" s="11"/>
      <c r="AL1048536" s="11"/>
      <c r="AM1048536" s="11"/>
      <c r="AN1048536" s="11"/>
      <c r="AO1048536" s="11"/>
      <c r="AP1048536" s="11"/>
      <c r="AQ1048536" s="11"/>
      <c r="AR1048536" s="11"/>
      <c r="AS1048536" s="11"/>
      <c r="AT1048536" s="11"/>
      <c r="AU1048536" s="11"/>
      <c r="AV1048536" s="11"/>
      <c r="AW1048536" s="11"/>
      <c r="AX1048536" s="11"/>
      <c r="AY1048536" s="11"/>
      <c r="AZ1048536" s="11"/>
      <c r="BA1048536" s="11"/>
      <c r="BB1048536" s="11"/>
      <c r="BC1048536" s="11"/>
      <c r="BD1048536" s="11"/>
      <c r="BE1048536" s="11"/>
      <c r="BF1048536" s="11"/>
      <c r="BG1048536" s="11"/>
      <c r="BH1048536" s="11"/>
      <c r="BI1048536" s="11"/>
      <c r="BJ1048536" s="11"/>
      <c r="BK1048536" s="11"/>
      <c r="BL1048536" s="11"/>
      <c r="BM1048536" s="11"/>
      <c r="BN1048536" s="11"/>
      <c r="BO1048536" s="11"/>
      <c r="BP1048536" s="11"/>
      <c r="BQ1048536" s="11"/>
      <c r="BR1048536" s="11"/>
      <c r="BS1048536" s="11"/>
      <c r="BT1048536" s="11"/>
      <c r="BU1048536" s="11"/>
      <c r="BV1048536" s="11"/>
      <c r="BW1048536" s="11"/>
      <c r="BX1048536" s="11"/>
      <c r="BY1048536" s="11"/>
      <c r="BZ1048536" s="11"/>
      <c r="CA1048536" s="11"/>
      <c r="CB1048536" s="11"/>
      <c r="CC1048536" s="11"/>
      <c r="CD1048536" s="11"/>
      <c r="CE1048536" s="11"/>
      <c r="CF1048536" s="11"/>
      <c r="CG1048536" s="11"/>
      <c r="CH1048536" s="11"/>
      <c r="CI1048536" s="11"/>
      <c r="CJ1048536" s="11"/>
      <c r="CK1048536" s="11"/>
      <c r="CL1048536" s="11"/>
      <c r="CM1048536" s="11"/>
      <c r="CN1048536" s="11"/>
      <c r="CO1048536" s="11"/>
      <c r="CP1048536" s="11"/>
      <c r="CQ1048536" s="11"/>
      <c r="CR1048536" s="11"/>
      <c r="CS1048536" s="11"/>
      <c r="CT1048536" s="11"/>
      <c r="CU1048536" s="11"/>
      <c r="CV1048536" s="11"/>
      <c r="CW1048536" s="11"/>
      <c r="CX1048536" s="11"/>
      <c r="CY1048536" s="11"/>
      <c r="CZ1048536" s="11"/>
      <c r="DA1048536" s="11"/>
      <c r="DB1048536" s="11"/>
      <c r="DC1048536" s="11"/>
      <c r="DD1048536" s="11"/>
      <c r="DE1048536" s="11"/>
      <c r="DF1048536" s="11"/>
      <c r="DG1048536" s="11"/>
      <c r="DH1048536" s="11"/>
      <c r="DI1048536" s="11"/>
      <c r="DJ1048536" s="11"/>
      <c r="DK1048536" s="11"/>
      <c r="DL1048536" s="11"/>
      <c r="DM1048536" s="11"/>
      <c r="DN1048536" s="11"/>
      <c r="DO1048536" s="11"/>
      <c r="DP1048536" s="11"/>
      <c r="DQ1048536" s="11"/>
      <c r="DR1048536" s="11"/>
      <c r="DS1048536" s="11"/>
      <c r="DT1048536" s="11"/>
      <c r="DU1048536" s="11"/>
      <c r="DV1048536" s="11"/>
      <c r="DW1048536" s="11"/>
      <c r="DX1048536" s="11"/>
      <c r="DY1048536" s="11"/>
      <c r="DZ1048536" s="11"/>
      <c r="EA1048536" s="11"/>
      <c r="EB1048536" s="11"/>
      <c r="EC1048536" s="11"/>
      <c r="ED1048536" s="11"/>
      <c r="EE1048536" s="11"/>
      <c r="EF1048536" s="11"/>
      <c r="EG1048536" s="11"/>
      <c r="EH1048536" s="11"/>
      <c r="EI1048536" s="11"/>
      <c r="EJ1048536" s="11"/>
      <c r="EK1048536" s="11"/>
      <c r="EL1048536" s="11"/>
      <c r="EM1048536" s="11"/>
      <c r="EN1048536" s="11"/>
      <c r="EO1048536" s="11"/>
      <c r="EP1048536" s="11"/>
      <c r="EQ1048536" s="11"/>
      <c r="ER1048536" s="11"/>
      <c r="ES1048536" s="11"/>
      <c r="ET1048536" s="11"/>
      <c r="EU1048536" s="11"/>
      <c r="EV1048536" s="11"/>
      <c r="EW1048536" s="11"/>
      <c r="EX1048536" s="11"/>
      <c r="EY1048536" s="11"/>
      <c r="EZ1048536" s="11"/>
      <c r="FA1048536" s="11"/>
      <c r="FB1048536" s="11"/>
      <c r="FC1048536" s="11"/>
      <c r="FD1048536" s="11"/>
      <c r="FE1048536" s="11"/>
      <c r="FF1048536" s="11"/>
      <c r="FG1048536" s="11"/>
      <c r="FH1048536" s="11"/>
      <c r="FI1048536" s="11"/>
      <c r="FJ1048536" s="11"/>
      <c r="FK1048536" s="11"/>
      <c r="FL1048536" s="11"/>
      <c r="FM1048536" s="11"/>
      <c r="FN1048536" s="11"/>
      <c r="FO1048536" s="11"/>
      <c r="FP1048536" s="11"/>
      <c r="FQ1048536" s="11"/>
      <c r="FR1048536" s="11"/>
      <c r="FS1048536" s="11"/>
      <c r="FT1048536" s="11"/>
      <c r="FU1048536" s="11"/>
      <c r="FV1048536" s="11"/>
      <c r="FW1048536" s="11"/>
      <c r="FX1048536" s="11"/>
      <c r="FY1048536" s="11"/>
      <c r="FZ1048536" s="11"/>
      <c r="GA1048536" s="11"/>
      <c r="GB1048536" s="11"/>
      <c r="GC1048536" s="11"/>
      <c r="GD1048536" s="11"/>
      <c r="GE1048536" s="11"/>
      <c r="GF1048536" s="11"/>
      <c r="GG1048536" s="11"/>
      <c r="GH1048536" s="11"/>
      <c r="GI1048536" s="11"/>
      <c r="GJ1048536" s="11"/>
      <c r="GK1048536" s="11"/>
      <c r="GL1048536" s="11"/>
      <c r="GM1048536" s="11"/>
      <c r="GN1048536" s="11"/>
      <c r="GO1048536" s="11"/>
      <c r="GP1048536" s="11"/>
      <c r="GQ1048536" s="11"/>
      <c r="GR1048536" s="11"/>
      <c r="GS1048536" s="11"/>
      <c r="GT1048536" s="11"/>
      <c r="GU1048536" s="11"/>
      <c r="GV1048536" s="11"/>
      <c r="GW1048536" s="11"/>
      <c r="GX1048536" s="11"/>
      <c r="GY1048536" s="11"/>
      <c r="GZ1048536" s="11"/>
      <c r="HA1048536" s="11"/>
      <c r="HB1048536" s="11"/>
      <c r="HC1048536" s="11"/>
      <c r="HD1048536" s="11"/>
      <c r="HE1048536" s="11"/>
      <c r="HF1048536" s="11"/>
      <c r="HG1048536" s="11"/>
      <c r="HH1048536" s="11"/>
      <c r="HI1048536" s="11"/>
      <c r="HJ1048536" s="11"/>
      <c r="HK1048536" s="11"/>
      <c r="HL1048536" s="11"/>
      <c r="HM1048536" s="11"/>
      <c r="HN1048536" s="11"/>
      <c r="HO1048536" s="11"/>
      <c r="HP1048536" s="11"/>
      <c r="HQ1048536" s="11"/>
      <c r="HR1048536" s="11"/>
      <c r="HS1048536" s="11"/>
      <c r="HT1048536" s="11"/>
      <c r="HU1048536" s="11"/>
      <c r="HV1048536" s="11"/>
      <c r="HW1048536" s="11"/>
      <c r="HX1048536" s="11"/>
      <c r="HY1048536" s="11"/>
      <c r="HZ1048536" s="11"/>
      <c r="IA1048536" s="11"/>
      <c r="IB1048536" s="11"/>
      <c r="IC1048536" s="11"/>
      <c r="ID1048536" s="11"/>
      <c r="IE1048536" s="11"/>
      <c r="IF1048536" s="11"/>
      <c r="IG1048536" s="11"/>
      <c r="IH1048536" s="11"/>
      <c r="II1048536" s="11"/>
      <c r="IJ1048536" s="11"/>
      <c r="IK1048536" s="11"/>
      <c r="IL1048536" s="11"/>
      <c r="IM1048536" s="11"/>
      <c r="IN1048536" s="11"/>
      <c r="IO1048536" s="11"/>
      <c r="IP1048536" s="11"/>
      <c r="IQ1048536" s="11"/>
      <c r="IR1048536" s="11"/>
      <c r="IS1048536" s="11"/>
      <c r="IT1048536" s="11"/>
      <c r="IU1048536" s="11"/>
      <c r="IV1048536" s="11"/>
      <c r="IW1048536" s="11"/>
      <c r="IX1048536" s="11"/>
      <c r="IY1048536" s="11"/>
      <c r="IZ1048536" s="11"/>
      <c r="JA1048536" s="11"/>
      <c r="JB1048536" s="11"/>
      <c r="JC1048536" s="11"/>
      <c r="JD1048536" s="11"/>
      <c r="JE1048536" s="11"/>
      <c r="JF1048536" s="11"/>
      <c r="JG1048536" s="11"/>
      <c r="JH1048536" s="11"/>
      <c r="JI1048536" s="11"/>
      <c r="JJ1048536" s="11"/>
      <c r="JK1048536" s="11"/>
      <c r="JL1048536" s="11"/>
      <c r="JM1048536" s="11"/>
      <c r="JN1048536" s="11"/>
      <c r="JO1048536" s="11"/>
      <c r="JP1048536" s="11"/>
      <c r="JQ1048536" s="11"/>
      <c r="JR1048536" s="11"/>
      <c r="JS1048536" s="11"/>
      <c r="JT1048536" s="11"/>
      <c r="JU1048536" s="11"/>
      <c r="JV1048536" s="11"/>
      <c r="JW1048536" s="11"/>
      <c r="JX1048536" s="11"/>
      <c r="JY1048536" s="11"/>
      <c r="JZ1048536" s="11"/>
      <c r="KA1048536" s="11"/>
      <c r="KB1048536" s="11"/>
      <c r="KC1048536" s="11"/>
      <c r="KD1048536" s="11"/>
      <c r="KE1048536" s="11"/>
      <c r="KF1048536" s="11"/>
      <c r="KG1048536" s="11"/>
      <c r="KH1048536" s="11"/>
      <c r="KI1048536" s="11"/>
      <c r="KJ1048536" s="11"/>
      <c r="KK1048536" s="11"/>
      <c r="KL1048536" s="11"/>
      <c r="KM1048536" s="11"/>
      <c r="KN1048536" s="11"/>
      <c r="KO1048536" s="11"/>
      <c r="KP1048536" s="11"/>
      <c r="KQ1048536" s="11"/>
      <c r="KR1048536" s="11"/>
      <c r="KS1048536" s="11"/>
      <c r="KT1048536" s="11"/>
      <c r="KU1048536" s="11"/>
      <c r="KV1048536" s="11"/>
      <c r="KW1048536" s="11"/>
      <c r="KX1048536" s="11"/>
      <c r="KY1048536" s="11"/>
      <c r="KZ1048536" s="11"/>
      <c r="LA1048536" s="11"/>
      <c r="LB1048536" s="11"/>
      <c r="LC1048536" s="11"/>
      <c r="LD1048536" s="11"/>
      <c r="LE1048536" s="11"/>
      <c r="LF1048536" s="11"/>
      <c r="LG1048536" s="11"/>
      <c r="LH1048536" s="11"/>
      <c r="LI1048536" s="11"/>
      <c r="LJ1048536" s="11"/>
      <c r="LK1048536" s="11"/>
      <c r="LL1048536" s="11"/>
      <c r="LM1048536" s="11"/>
      <c r="LN1048536" s="11"/>
      <c r="LO1048536" s="11"/>
      <c r="LP1048536" s="11"/>
      <c r="LQ1048536" s="11"/>
      <c r="LR1048536" s="11"/>
      <c r="LS1048536" s="11"/>
      <c r="LT1048536" s="11"/>
      <c r="LU1048536" s="11"/>
      <c r="LV1048536" s="11"/>
      <c r="LW1048536" s="11"/>
      <c r="LX1048536" s="11"/>
      <c r="LY1048536" s="11"/>
      <c r="LZ1048536" s="11"/>
      <c r="MA1048536" s="11"/>
      <c r="MB1048536" s="11"/>
      <c r="MC1048536" s="11"/>
      <c r="MD1048536" s="11"/>
      <c r="ME1048536" s="11"/>
      <c r="MF1048536" s="11"/>
      <c r="MG1048536" s="11"/>
      <c r="MH1048536" s="11"/>
      <c r="MI1048536" s="11"/>
      <c r="MJ1048536" s="11"/>
      <c r="MK1048536" s="11"/>
      <c r="ML1048536" s="11"/>
      <c r="MM1048536" s="11"/>
      <c r="MN1048536" s="11"/>
      <c r="MO1048536" s="11"/>
      <c r="MP1048536" s="11"/>
      <c r="MQ1048536" s="11"/>
      <c r="MR1048536" s="11"/>
      <c r="MS1048536" s="11"/>
      <c r="MT1048536" s="11"/>
      <c r="MU1048536" s="11"/>
      <c r="MV1048536" s="11"/>
      <c r="MW1048536" s="11"/>
      <c r="MX1048536" s="11"/>
      <c r="MY1048536" s="11"/>
      <c r="MZ1048536" s="11"/>
      <c r="NA1048536" s="11"/>
      <c r="NB1048536" s="11"/>
      <c r="NC1048536" s="11"/>
      <c r="ND1048536" s="11"/>
      <c r="NE1048536" s="11"/>
      <c r="NF1048536" s="11"/>
      <c r="NG1048536" s="11"/>
      <c r="NH1048536" s="11"/>
      <c r="NI1048536" s="11"/>
      <c r="NJ1048536" s="11"/>
      <c r="NK1048536" s="11"/>
      <c r="NL1048536" s="11"/>
      <c r="NM1048536" s="11"/>
      <c r="NN1048536" s="11"/>
      <c r="NO1048536" s="11"/>
      <c r="NP1048536" s="11"/>
      <c r="NQ1048536" s="11"/>
      <c r="NR1048536" s="11"/>
      <c r="NS1048536" s="11"/>
      <c r="NT1048536" s="11"/>
      <c r="NU1048536" s="11"/>
      <c r="NV1048536" s="11"/>
      <c r="NW1048536" s="11"/>
      <c r="NX1048536" s="11"/>
      <c r="NY1048536" s="11"/>
      <c r="NZ1048536" s="11"/>
      <c r="OA1048536" s="11"/>
      <c r="OB1048536" s="11"/>
      <c r="OC1048536" s="11"/>
      <c r="OD1048536" s="11"/>
      <c r="OE1048536" s="11"/>
      <c r="OF1048536" s="11"/>
      <c r="OG1048536" s="11"/>
      <c r="OH1048536" s="11"/>
      <c r="OI1048536" s="11"/>
      <c r="OJ1048536" s="11"/>
      <c r="OK1048536" s="11"/>
      <c r="OL1048536" s="11"/>
      <c r="OM1048536" s="11"/>
      <c r="ON1048536" s="11"/>
      <c r="OO1048536" s="11"/>
      <c r="OP1048536" s="11"/>
      <c r="OQ1048536" s="11"/>
      <c r="OR1048536" s="11"/>
      <c r="OS1048536" s="11"/>
      <c r="OT1048536" s="11"/>
      <c r="OU1048536" s="11"/>
      <c r="OV1048536" s="11"/>
      <c r="OW1048536" s="11"/>
      <c r="OX1048536" s="11"/>
      <c r="OY1048536" s="11"/>
      <c r="OZ1048536" s="11"/>
      <c r="PA1048536" s="11"/>
      <c r="PB1048536" s="11"/>
      <c r="PC1048536" s="11"/>
      <c r="PD1048536" s="11"/>
      <c r="PE1048536" s="11"/>
      <c r="PF1048536" s="11"/>
      <c r="PG1048536" s="11"/>
      <c r="PH1048536" s="11"/>
      <c r="PI1048536" s="11"/>
      <c r="PJ1048536" s="11"/>
      <c r="PK1048536" s="11"/>
      <c r="PL1048536" s="11"/>
      <c r="PM1048536" s="11"/>
      <c r="PN1048536" s="11"/>
      <c r="PO1048536" s="11"/>
      <c r="PP1048536" s="11"/>
      <c r="PQ1048536" s="11"/>
      <c r="PR1048536" s="11"/>
      <c r="PS1048536" s="11"/>
      <c r="PT1048536" s="11"/>
      <c r="PU1048536" s="11"/>
      <c r="PV1048536" s="11"/>
      <c r="PW1048536" s="11"/>
      <c r="PX1048536" s="11"/>
      <c r="PY1048536" s="11"/>
      <c r="PZ1048536" s="11"/>
      <c r="QA1048536" s="11"/>
      <c r="QB1048536" s="11"/>
      <c r="QC1048536" s="11"/>
      <c r="QD1048536" s="11"/>
      <c r="QE1048536" s="11"/>
      <c r="QF1048536" s="11"/>
      <c r="QG1048536" s="11"/>
      <c r="QH1048536" s="11"/>
      <c r="QI1048536" s="11"/>
      <c r="QJ1048536" s="11"/>
      <c r="QK1048536" s="11"/>
      <c r="QL1048536" s="11"/>
      <c r="QM1048536" s="11"/>
      <c r="QN1048536" s="11"/>
      <c r="QO1048536" s="11"/>
      <c r="QP1048536" s="11"/>
      <c r="QQ1048536" s="11"/>
      <c r="QR1048536" s="11"/>
      <c r="QS1048536" s="11"/>
      <c r="QT1048536" s="11"/>
      <c r="QU1048536" s="11"/>
      <c r="QV1048536" s="11"/>
      <c r="QW1048536" s="11"/>
      <c r="QX1048536" s="11"/>
      <c r="QY1048536" s="11"/>
      <c r="QZ1048536" s="11"/>
      <c r="RA1048536" s="11"/>
      <c r="RB1048536" s="11"/>
      <c r="RC1048536" s="11"/>
      <c r="RD1048536" s="11"/>
      <c r="RE1048536" s="11"/>
      <c r="RF1048536" s="11"/>
      <c r="RG1048536" s="11"/>
      <c r="RH1048536" s="11"/>
      <c r="RI1048536" s="11"/>
      <c r="RJ1048536" s="11"/>
      <c r="RK1048536" s="11"/>
      <c r="RL1048536" s="11"/>
      <c r="RM1048536" s="11"/>
      <c r="RN1048536" s="11"/>
      <c r="RO1048536" s="11"/>
      <c r="RP1048536" s="11"/>
      <c r="RQ1048536" s="11"/>
      <c r="RR1048536" s="11"/>
      <c r="RS1048536" s="11"/>
      <c r="RT1048536" s="11"/>
      <c r="RU1048536" s="11"/>
      <c r="RV1048536" s="11"/>
      <c r="RW1048536" s="11"/>
      <c r="RX1048536" s="11"/>
      <c r="RY1048536" s="11"/>
      <c r="RZ1048536" s="11"/>
      <c r="SA1048536" s="11"/>
      <c r="SB1048536" s="11"/>
      <c r="SC1048536" s="11"/>
      <c r="SD1048536" s="11"/>
      <c r="SE1048536" s="11"/>
      <c r="SF1048536" s="11"/>
      <c r="SG1048536" s="11"/>
      <c r="SH1048536" s="11"/>
      <c r="SI1048536" s="11"/>
      <c r="SJ1048536" s="11"/>
      <c r="SK1048536" s="11"/>
      <c r="SL1048536" s="11"/>
      <c r="SM1048536" s="11"/>
      <c r="SN1048536" s="11"/>
      <c r="SO1048536" s="11"/>
      <c r="SP1048536" s="11"/>
      <c r="SQ1048536" s="11"/>
      <c r="SR1048536" s="11"/>
      <c r="SS1048536" s="11"/>
      <c r="ST1048536" s="11"/>
      <c r="SU1048536" s="11"/>
      <c r="SV1048536" s="11"/>
      <c r="SW1048536" s="11"/>
      <c r="SX1048536" s="11"/>
      <c r="SY1048536" s="11"/>
      <c r="SZ1048536" s="11"/>
      <c r="TA1048536" s="11"/>
      <c r="TB1048536" s="11"/>
      <c r="TC1048536" s="11"/>
      <c r="TD1048536" s="11"/>
      <c r="TE1048536" s="11"/>
      <c r="TF1048536" s="11"/>
      <c r="TG1048536" s="11"/>
      <c r="TH1048536" s="11"/>
      <c r="TI1048536" s="11"/>
      <c r="TJ1048536" s="11"/>
      <c r="TK1048536" s="11"/>
      <c r="TL1048536" s="11"/>
      <c r="TM1048536" s="11"/>
      <c r="TN1048536" s="11"/>
      <c r="TO1048536" s="11"/>
      <c r="TP1048536" s="11"/>
      <c r="TQ1048536" s="11"/>
      <c r="TR1048536" s="11"/>
      <c r="TS1048536" s="11"/>
      <c r="TT1048536" s="11"/>
      <c r="TU1048536" s="11"/>
      <c r="TV1048536" s="11"/>
      <c r="TW1048536" s="11"/>
      <c r="TX1048536" s="11"/>
      <c r="TY1048536" s="11"/>
      <c r="TZ1048536" s="11"/>
      <c r="UA1048536" s="11"/>
      <c r="UB1048536" s="11"/>
      <c r="UC1048536" s="11"/>
      <c r="UD1048536" s="11"/>
      <c r="UE1048536" s="11"/>
      <c r="UF1048536" s="11"/>
      <c r="UG1048536" s="11"/>
      <c r="UH1048536" s="11"/>
      <c r="UI1048536" s="11"/>
      <c r="UJ1048536" s="11"/>
      <c r="UK1048536" s="11"/>
      <c r="UL1048536" s="11"/>
      <c r="UM1048536" s="11"/>
      <c r="UN1048536" s="11"/>
      <c r="UO1048536" s="11"/>
      <c r="UP1048536" s="11"/>
      <c r="UQ1048536" s="11"/>
      <c r="UR1048536" s="11"/>
      <c r="US1048536" s="11"/>
      <c r="UT1048536" s="11"/>
      <c r="UU1048536" s="11"/>
      <c r="UV1048536" s="11"/>
      <c r="UW1048536" s="11"/>
      <c r="UX1048536" s="11"/>
      <c r="UY1048536" s="11"/>
      <c r="UZ1048536" s="11"/>
      <c r="VA1048536" s="11"/>
      <c r="VB1048536" s="11"/>
      <c r="VC1048536" s="11"/>
      <c r="VD1048536" s="11"/>
      <c r="VE1048536" s="11"/>
      <c r="VF1048536" s="11"/>
      <c r="VG1048536" s="11"/>
      <c r="VH1048536" s="11"/>
      <c r="VI1048536" s="11"/>
      <c r="VJ1048536" s="11"/>
      <c r="VK1048536" s="11"/>
      <c r="VL1048536" s="11"/>
      <c r="VM1048536" s="11"/>
      <c r="VN1048536" s="11"/>
      <c r="VO1048536" s="11"/>
      <c r="VP1048536" s="11"/>
      <c r="VQ1048536" s="11"/>
      <c r="VR1048536" s="11"/>
      <c r="VS1048536" s="11"/>
      <c r="VT1048536" s="11"/>
      <c r="VU1048536" s="11"/>
      <c r="VV1048536" s="11"/>
      <c r="VW1048536" s="11"/>
      <c r="VX1048536" s="11"/>
      <c r="VY1048536" s="11"/>
      <c r="VZ1048536" s="11"/>
      <c r="WA1048536" s="11"/>
      <c r="WB1048536" s="11"/>
      <c r="WC1048536" s="11"/>
      <c r="WD1048536" s="11"/>
      <c r="WE1048536" s="11"/>
      <c r="WF1048536" s="11"/>
      <c r="WG1048536" s="11"/>
      <c r="WH1048536" s="11"/>
      <c r="WI1048536" s="11"/>
      <c r="WJ1048536" s="11"/>
      <c r="WK1048536" s="11"/>
      <c r="WL1048536" s="11"/>
      <c r="WM1048536" s="11"/>
      <c r="WN1048536" s="11"/>
      <c r="WO1048536" s="11"/>
      <c r="WP1048536" s="11"/>
      <c r="WQ1048536" s="11"/>
      <c r="WR1048536" s="11"/>
      <c r="WS1048536" s="11"/>
      <c r="WT1048536" s="11"/>
      <c r="WU1048536" s="11"/>
      <c r="WV1048536" s="11"/>
      <c r="WW1048536" s="11"/>
      <c r="WX1048536" s="11"/>
      <c r="WY1048536" s="11"/>
      <c r="WZ1048536" s="11"/>
      <c r="XA1048536" s="11"/>
      <c r="XB1048536" s="11"/>
      <c r="XC1048536" s="11"/>
      <c r="XD1048536" s="11"/>
      <c r="XE1048536" s="11"/>
      <c r="XF1048536" s="11"/>
      <c r="XG1048536" s="11"/>
      <c r="XH1048536" s="11"/>
      <c r="XI1048536" s="11"/>
      <c r="XJ1048536" s="11"/>
      <c r="XK1048536" s="11"/>
      <c r="XL1048536" s="11"/>
      <c r="XM1048536" s="11"/>
      <c r="XN1048536" s="11"/>
      <c r="XO1048536" s="11"/>
      <c r="XP1048536" s="11"/>
      <c r="XQ1048536" s="11"/>
      <c r="XR1048536" s="11"/>
      <c r="XS1048536" s="11"/>
      <c r="XT1048536" s="11"/>
      <c r="XU1048536" s="11"/>
      <c r="XV1048536" s="11"/>
      <c r="XW1048536" s="11"/>
      <c r="XX1048536" s="11"/>
      <c r="XY1048536" s="11"/>
      <c r="XZ1048536" s="11"/>
      <c r="YA1048536" s="11"/>
      <c r="YB1048536" s="11"/>
      <c r="YC1048536" s="11"/>
      <c r="YD1048536" s="11"/>
      <c r="YE1048536" s="11"/>
      <c r="YF1048536" s="11"/>
      <c r="YG1048536" s="11"/>
      <c r="YH1048536" s="11"/>
      <c r="YI1048536" s="11"/>
      <c r="YJ1048536" s="11"/>
      <c r="YK1048536" s="11"/>
      <c r="YL1048536" s="11"/>
      <c r="YM1048536" s="11"/>
      <c r="YN1048536" s="11"/>
      <c r="YO1048536" s="11"/>
      <c r="YP1048536" s="11"/>
      <c r="YQ1048536" s="11"/>
      <c r="YR1048536" s="11"/>
      <c r="YS1048536" s="11"/>
      <c r="YT1048536" s="11"/>
      <c r="YU1048536" s="11"/>
      <c r="YV1048536" s="11"/>
      <c r="YW1048536" s="11"/>
      <c r="YX1048536" s="11"/>
      <c r="YY1048536" s="11"/>
      <c r="YZ1048536" s="11"/>
      <c r="ZA1048536" s="11"/>
      <c r="ZB1048536" s="11"/>
      <c r="ZC1048536" s="11"/>
      <c r="ZD1048536" s="11"/>
      <c r="ZE1048536" s="11"/>
      <c r="ZF1048536" s="11"/>
      <c r="ZG1048536" s="11"/>
      <c r="ZH1048536" s="11"/>
      <c r="ZI1048536" s="11"/>
      <c r="ZJ1048536" s="11"/>
      <c r="ZK1048536" s="11"/>
      <c r="ZL1048536" s="11"/>
      <c r="ZM1048536" s="11"/>
      <c r="ZN1048536" s="11"/>
      <c r="ZO1048536" s="11"/>
      <c r="ZP1048536" s="11"/>
      <c r="ZQ1048536" s="11"/>
      <c r="ZR1048536" s="11"/>
      <c r="ZS1048536" s="11"/>
      <c r="ZT1048536" s="11"/>
      <c r="ZU1048536" s="11"/>
      <c r="ZV1048536" s="11"/>
      <c r="ZW1048536" s="11"/>
      <c r="ZX1048536" s="11"/>
      <c r="ZY1048536" s="11"/>
      <c r="ZZ1048536" s="11"/>
      <c r="AAA1048536" s="11"/>
      <c r="AAB1048536" s="11"/>
      <c r="AAC1048536" s="11"/>
      <c r="AAD1048536" s="11"/>
      <c r="AAE1048536" s="11"/>
      <c r="AAF1048536" s="11"/>
      <c r="AAG1048536" s="11"/>
      <c r="AAH1048536" s="11"/>
      <c r="AAI1048536" s="11"/>
      <c r="AAJ1048536" s="11"/>
      <c r="AAK1048536" s="11"/>
      <c r="AAL1048536" s="11"/>
      <c r="AAM1048536" s="11"/>
      <c r="AAN1048536" s="11"/>
      <c r="AAO1048536" s="11"/>
      <c r="AAP1048536" s="11"/>
      <c r="AAQ1048536" s="11"/>
      <c r="AAR1048536" s="11"/>
      <c r="AAS1048536" s="11"/>
      <c r="AAT1048536" s="11"/>
      <c r="AAU1048536" s="11"/>
      <c r="AAV1048536" s="11"/>
      <c r="AAW1048536" s="11"/>
      <c r="AAX1048536" s="11"/>
      <c r="AAY1048536" s="11"/>
      <c r="AAZ1048536" s="11"/>
      <c r="ABA1048536" s="11"/>
      <c r="ABB1048536" s="11"/>
      <c r="ABC1048536" s="11"/>
      <c r="ABD1048536" s="11"/>
      <c r="ABE1048536" s="11"/>
      <c r="ABF1048536" s="11"/>
      <c r="ABG1048536" s="11"/>
      <c r="ABH1048536" s="11"/>
      <c r="ABI1048536" s="11"/>
      <c r="ABJ1048536" s="11"/>
      <c r="ABK1048536" s="11"/>
      <c r="ABL1048536" s="11"/>
      <c r="ABM1048536" s="11"/>
      <c r="ABN1048536" s="11"/>
      <c r="ABO1048536" s="11"/>
      <c r="ABP1048536" s="11"/>
      <c r="ABQ1048536" s="11"/>
      <c r="ABR1048536" s="11"/>
      <c r="ABS1048536" s="11"/>
      <c r="ABT1048536" s="11"/>
      <c r="ABU1048536" s="11"/>
      <c r="ABV1048536" s="11"/>
      <c r="ABW1048536" s="11"/>
      <c r="ABX1048536" s="11"/>
      <c r="ABY1048536" s="11"/>
      <c r="ABZ1048536" s="11"/>
      <c r="ACA1048536" s="11"/>
      <c r="ACB1048536" s="11"/>
      <c r="ACC1048536" s="11"/>
      <c r="ACD1048536" s="11"/>
      <c r="ACE1048536" s="11"/>
      <c r="ACF1048536" s="11"/>
      <c r="ACG1048536" s="11"/>
      <c r="ACH1048536" s="11"/>
      <c r="ACI1048536" s="11"/>
      <c r="ACJ1048536" s="11"/>
      <c r="ACK1048536" s="11"/>
      <c r="ACL1048536" s="11"/>
      <c r="ACM1048536" s="11"/>
      <c r="ACN1048536" s="11"/>
      <c r="ACO1048536" s="11"/>
      <c r="ACP1048536" s="11"/>
      <c r="ACQ1048536" s="11"/>
      <c r="ACR1048536" s="11"/>
      <c r="ACS1048536" s="11"/>
      <c r="ACT1048536" s="11"/>
      <c r="ACU1048536" s="11"/>
      <c r="ACV1048536" s="11"/>
      <c r="ACW1048536" s="11"/>
      <c r="ACX1048536" s="11"/>
      <c r="ACY1048536" s="11"/>
      <c r="ACZ1048536" s="11"/>
      <c r="ADA1048536" s="11"/>
      <c r="ADB1048536" s="11"/>
      <c r="ADC1048536" s="11"/>
      <c r="ADD1048536" s="11"/>
      <c r="ADE1048536" s="11"/>
      <c r="ADF1048536" s="11"/>
      <c r="ADG1048536" s="11"/>
      <c r="ADH1048536" s="11"/>
      <c r="ADI1048536" s="11"/>
      <c r="ADJ1048536" s="11"/>
      <c r="ADK1048536" s="11"/>
      <c r="ADL1048536" s="11"/>
      <c r="ADM1048536" s="11"/>
      <c r="ADN1048536" s="11"/>
      <c r="ADO1048536" s="11"/>
      <c r="ADP1048536" s="11"/>
      <c r="ADQ1048536" s="11"/>
      <c r="ADR1048536" s="11"/>
      <c r="ADS1048536" s="11"/>
      <c r="ADT1048536" s="11"/>
      <c r="ADU1048536" s="11"/>
      <c r="ADV1048536" s="11"/>
      <c r="ADW1048536" s="11"/>
      <c r="ADX1048536" s="11"/>
      <c r="ADY1048536" s="11"/>
      <c r="ADZ1048536" s="11"/>
      <c r="AEA1048536" s="11"/>
      <c r="AEB1048536" s="11"/>
      <c r="AEC1048536" s="11"/>
      <c r="AED1048536" s="11"/>
      <c r="AEE1048536" s="11"/>
      <c r="AEF1048536" s="11"/>
      <c r="AEG1048536" s="11"/>
      <c r="AEH1048536" s="11"/>
      <c r="AEI1048536" s="11"/>
      <c r="AEJ1048536" s="11"/>
      <c r="AEK1048536" s="11"/>
      <c r="AEL1048536" s="11"/>
      <c r="AEM1048536" s="11"/>
      <c r="AEN1048536" s="11"/>
      <c r="AEO1048536" s="11"/>
      <c r="AEP1048536" s="11"/>
      <c r="AEQ1048536" s="11"/>
      <c r="AER1048536" s="11"/>
      <c r="AES1048536" s="11"/>
      <c r="AET1048536" s="11"/>
      <c r="AEU1048536" s="11"/>
      <c r="AEV1048536" s="11"/>
      <c r="AEW1048536" s="11"/>
      <c r="AEX1048536" s="11"/>
      <c r="AEY1048536" s="11"/>
      <c r="AEZ1048536" s="11"/>
      <c r="AFA1048536" s="11"/>
      <c r="AFB1048536" s="11"/>
      <c r="AFC1048536" s="11"/>
      <c r="AFD1048536" s="11"/>
      <c r="AFE1048536" s="11"/>
      <c r="AFF1048536" s="11"/>
      <c r="AFG1048536" s="11"/>
      <c r="AFH1048536" s="11"/>
      <c r="AFI1048536" s="11"/>
      <c r="AFJ1048536" s="11"/>
      <c r="AFK1048536" s="11"/>
      <c r="AFL1048536" s="11"/>
      <c r="AFM1048536" s="11"/>
      <c r="AFN1048536" s="11"/>
      <c r="AFO1048536" s="11"/>
      <c r="AFP1048536" s="11"/>
      <c r="AFQ1048536" s="11"/>
      <c r="AFR1048536" s="11"/>
      <c r="AFS1048536" s="11"/>
      <c r="AFT1048536" s="11"/>
      <c r="AFU1048536" s="11"/>
      <c r="AFV1048536" s="11"/>
      <c r="AFW1048536" s="11"/>
      <c r="AFX1048536" s="11"/>
      <c r="AFY1048536" s="11"/>
      <c r="AFZ1048536" s="11"/>
      <c r="AGA1048536" s="11"/>
      <c r="AGB1048536" s="11"/>
      <c r="AGC1048536" s="11"/>
      <c r="AGD1048536" s="11"/>
      <c r="AGE1048536" s="11"/>
      <c r="AGF1048536" s="11"/>
      <c r="AGG1048536" s="11"/>
      <c r="AGH1048536" s="11"/>
      <c r="AGI1048536" s="11"/>
      <c r="AGJ1048536" s="11"/>
      <c r="AGK1048536" s="11"/>
      <c r="AGL1048536" s="11"/>
      <c r="AGM1048536" s="11"/>
      <c r="AGN1048536" s="11"/>
      <c r="AGO1048536" s="11"/>
      <c r="AGP1048536" s="11"/>
      <c r="AGQ1048536" s="11"/>
      <c r="AGR1048536" s="11"/>
      <c r="AGS1048536" s="11"/>
      <c r="AGT1048536" s="11"/>
      <c r="AGU1048536" s="11"/>
      <c r="AGV1048536" s="11"/>
      <c r="AGW1048536" s="11"/>
      <c r="AGX1048536" s="11"/>
      <c r="AGY1048536" s="11"/>
      <c r="AGZ1048536" s="11"/>
      <c r="AHA1048536" s="11"/>
      <c r="AHB1048536" s="11"/>
      <c r="AHC1048536" s="11"/>
      <c r="AHD1048536" s="11"/>
      <c r="AHE1048536" s="11"/>
      <c r="AHF1048536" s="11"/>
      <c r="AHG1048536" s="11"/>
      <c r="AHH1048536" s="11"/>
      <c r="AHI1048536" s="11"/>
      <c r="AHJ1048536" s="11"/>
      <c r="AHK1048536" s="11"/>
      <c r="AHL1048536" s="11"/>
      <c r="AHM1048536" s="11"/>
      <c r="AHN1048536" s="11"/>
      <c r="AHO1048536" s="11"/>
      <c r="AHP1048536" s="11"/>
      <c r="AHQ1048536" s="11"/>
      <c r="AHR1048536" s="11"/>
      <c r="AHS1048536" s="11"/>
      <c r="AHT1048536" s="11"/>
      <c r="AHU1048536" s="11"/>
      <c r="AHV1048536" s="11"/>
      <c r="AHW1048536" s="11"/>
      <c r="AHX1048536" s="11"/>
      <c r="AHY1048536" s="11"/>
      <c r="AHZ1048536" s="11"/>
      <c r="AIA1048536" s="11"/>
      <c r="AIB1048536" s="11"/>
      <c r="AIC1048536" s="11"/>
      <c r="AID1048536" s="11"/>
      <c r="AIE1048536" s="11"/>
      <c r="AIF1048536" s="11"/>
      <c r="AIG1048536" s="11"/>
      <c r="AIH1048536" s="11"/>
      <c r="AII1048536" s="11"/>
      <c r="AIJ1048536" s="11"/>
      <c r="AIK1048536" s="11"/>
      <c r="AIL1048536" s="11"/>
      <c r="AIM1048536" s="11"/>
      <c r="AIN1048536" s="11"/>
      <c r="AIO1048536" s="11"/>
      <c r="AIP1048536" s="11"/>
      <c r="AIQ1048536" s="11"/>
      <c r="AIR1048536" s="11"/>
      <c r="AIS1048536" s="11"/>
      <c r="AIT1048536" s="11"/>
      <c r="AIU1048536" s="11"/>
      <c r="AIV1048536" s="11"/>
      <c r="AIW1048536" s="11"/>
      <c r="AIX1048536" s="11"/>
      <c r="AIY1048536" s="11"/>
      <c r="AIZ1048536" s="11"/>
      <c r="AJA1048536" s="11"/>
      <c r="AJB1048536" s="11"/>
      <c r="AJC1048536" s="11"/>
      <c r="AJD1048536" s="11"/>
      <c r="AJE1048536" s="11"/>
      <c r="AJF1048536" s="11"/>
      <c r="AJG1048536" s="11"/>
      <c r="AJH1048536" s="11"/>
      <c r="AJI1048536" s="11"/>
      <c r="AJJ1048536" s="11"/>
      <c r="AJK1048536" s="11"/>
      <c r="AJL1048536" s="11"/>
      <c r="AJM1048536" s="11"/>
      <c r="AJN1048536" s="11"/>
      <c r="AJO1048536" s="11"/>
      <c r="AJP1048536" s="11"/>
      <c r="AJQ1048536" s="11"/>
      <c r="AJR1048536" s="11"/>
      <c r="AJS1048536" s="11"/>
      <c r="AJT1048536" s="11"/>
      <c r="AJU1048536" s="11"/>
      <c r="AJV1048536" s="11"/>
      <c r="AJW1048536" s="11"/>
      <c r="AJX1048536" s="11"/>
      <c r="AJY1048536" s="11"/>
      <c r="AJZ1048536" s="11"/>
      <c r="AKA1048536" s="11"/>
      <c r="AKB1048536" s="11"/>
      <c r="AKC1048536" s="11"/>
      <c r="AKD1048536" s="11"/>
      <c r="AKE1048536" s="11"/>
      <c r="AKF1048536" s="11"/>
      <c r="AKG1048536" s="11"/>
      <c r="AKH1048536" s="11"/>
      <c r="AKI1048536" s="11"/>
      <c r="AKJ1048536" s="11"/>
      <c r="AKK1048536" s="11"/>
      <c r="AKL1048536" s="11"/>
      <c r="AKM1048536" s="11"/>
      <c r="AKN1048536" s="11"/>
      <c r="AKO1048536" s="11"/>
      <c r="AKP1048536" s="11"/>
      <c r="AKQ1048536" s="11"/>
      <c r="AKR1048536" s="11"/>
      <c r="AKS1048536" s="11"/>
      <c r="AKT1048536" s="11"/>
      <c r="AKU1048536" s="11"/>
      <c r="AKV1048536" s="11"/>
      <c r="AKW1048536" s="11"/>
      <c r="AKX1048536" s="11"/>
      <c r="AKY1048536" s="11"/>
      <c r="AKZ1048536" s="11"/>
      <c r="ALA1048536" s="11"/>
    </row>
    <row r="1048537" spans="3:989" s="1" customFormat="1" ht="12.75" customHeight="1">
      <c r="C1048537" s="10"/>
      <c r="D1048537" s="17"/>
      <c r="E1048537" s="17"/>
      <c r="F1048537" s="17"/>
      <c r="G1048537" s="2"/>
      <c r="H1048537" s="2"/>
      <c r="I1048537" s="17"/>
      <c r="J1048537" s="2"/>
      <c r="K1048537" s="2"/>
      <c r="L1048537" s="2"/>
      <c r="M1048537" s="5"/>
      <c r="N1048537" s="5"/>
      <c r="O1048537" s="5"/>
      <c r="P1048537" s="5"/>
      <c r="Q1048537" s="5"/>
      <c r="R1048537" s="5"/>
      <c r="S1048537" s="5"/>
      <c r="T1048537" s="5"/>
      <c r="U1048537" s="5"/>
      <c r="V1048537" s="5"/>
      <c r="W1048537" s="5"/>
      <c r="X1048537" s="5"/>
      <c r="Y1048537" s="5"/>
      <c r="Z1048537" s="5"/>
      <c r="AA1048537" s="5"/>
      <c r="AB1048537" s="5"/>
      <c r="AC1048537" s="6"/>
      <c r="AD1048537" s="6"/>
      <c r="AE1048537" s="6"/>
      <c r="AF1048537" s="6"/>
      <c r="AG1048537" s="6"/>
      <c r="AH1048537" s="6"/>
      <c r="AI1048537" s="6"/>
      <c r="AJ1048537" s="6"/>
      <c r="AK1048537" s="11"/>
      <c r="AL1048537" s="11"/>
      <c r="AM1048537" s="11"/>
      <c r="AN1048537" s="11"/>
      <c r="AO1048537" s="11"/>
      <c r="AP1048537" s="11"/>
      <c r="AQ1048537" s="11"/>
      <c r="AR1048537" s="11"/>
      <c r="AS1048537" s="11"/>
      <c r="AT1048537" s="11"/>
      <c r="AU1048537" s="11"/>
      <c r="AV1048537" s="11"/>
      <c r="AW1048537" s="11"/>
      <c r="AX1048537" s="11"/>
      <c r="AY1048537" s="11"/>
      <c r="AZ1048537" s="11"/>
      <c r="BA1048537" s="11"/>
      <c r="BB1048537" s="11"/>
      <c r="BC1048537" s="11"/>
      <c r="BD1048537" s="11"/>
      <c r="BE1048537" s="11"/>
      <c r="BF1048537" s="11"/>
      <c r="BG1048537" s="11"/>
      <c r="BH1048537" s="11"/>
      <c r="BI1048537" s="11"/>
      <c r="BJ1048537" s="11"/>
      <c r="BK1048537" s="11"/>
      <c r="BL1048537" s="11"/>
      <c r="BM1048537" s="11"/>
      <c r="BN1048537" s="11"/>
      <c r="BO1048537" s="11"/>
      <c r="BP1048537" s="11"/>
      <c r="BQ1048537" s="11"/>
      <c r="BR1048537" s="11"/>
      <c r="BS1048537" s="11"/>
      <c r="BT1048537" s="11"/>
      <c r="BU1048537" s="11"/>
      <c r="BV1048537" s="11"/>
      <c r="BW1048537" s="11"/>
      <c r="BX1048537" s="11"/>
      <c r="BY1048537" s="11"/>
      <c r="BZ1048537" s="11"/>
      <c r="CA1048537" s="11"/>
      <c r="CB1048537" s="11"/>
      <c r="CC1048537" s="11"/>
      <c r="CD1048537" s="11"/>
      <c r="CE1048537" s="11"/>
      <c r="CF1048537" s="11"/>
      <c r="CG1048537" s="11"/>
      <c r="CH1048537" s="11"/>
      <c r="CI1048537" s="11"/>
      <c r="CJ1048537" s="11"/>
      <c r="CK1048537" s="11"/>
      <c r="CL1048537" s="11"/>
      <c r="CM1048537" s="11"/>
      <c r="CN1048537" s="11"/>
      <c r="CO1048537" s="11"/>
      <c r="CP1048537" s="11"/>
      <c r="CQ1048537" s="11"/>
      <c r="CR1048537" s="11"/>
      <c r="CS1048537" s="11"/>
      <c r="CT1048537" s="11"/>
      <c r="CU1048537" s="11"/>
      <c r="CV1048537" s="11"/>
      <c r="CW1048537" s="11"/>
      <c r="CX1048537" s="11"/>
      <c r="CY1048537" s="11"/>
      <c r="CZ1048537" s="11"/>
      <c r="DA1048537" s="11"/>
      <c r="DB1048537" s="11"/>
      <c r="DC1048537" s="11"/>
      <c r="DD1048537" s="11"/>
      <c r="DE1048537" s="11"/>
      <c r="DF1048537" s="11"/>
      <c r="DG1048537" s="11"/>
      <c r="DH1048537" s="11"/>
      <c r="DI1048537" s="11"/>
      <c r="DJ1048537" s="11"/>
      <c r="DK1048537" s="11"/>
      <c r="DL1048537" s="11"/>
      <c r="DM1048537" s="11"/>
      <c r="DN1048537" s="11"/>
      <c r="DO1048537" s="11"/>
      <c r="DP1048537" s="11"/>
      <c r="DQ1048537" s="11"/>
      <c r="DR1048537" s="11"/>
      <c r="DS1048537" s="11"/>
      <c r="DT1048537" s="11"/>
      <c r="DU1048537" s="11"/>
      <c r="DV1048537" s="11"/>
      <c r="DW1048537" s="11"/>
      <c r="DX1048537" s="11"/>
      <c r="DY1048537" s="11"/>
      <c r="DZ1048537" s="11"/>
      <c r="EA1048537" s="11"/>
      <c r="EB1048537" s="11"/>
      <c r="EC1048537" s="11"/>
      <c r="ED1048537" s="11"/>
      <c r="EE1048537" s="11"/>
      <c r="EF1048537" s="11"/>
      <c r="EG1048537" s="11"/>
      <c r="EH1048537" s="11"/>
      <c r="EI1048537" s="11"/>
      <c r="EJ1048537" s="11"/>
      <c r="EK1048537" s="11"/>
      <c r="EL1048537" s="11"/>
      <c r="EM1048537" s="11"/>
      <c r="EN1048537" s="11"/>
      <c r="EO1048537" s="11"/>
      <c r="EP1048537" s="11"/>
      <c r="EQ1048537" s="11"/>
      <c r="ER1048537" s="11"/>
      <c r="ES1048537" s="11"/>
      <c r="ET1048537" s="11"/>
      <c r="EU1048537" s="11"/>
      <c r="EV1048537" s="11"/>
      <c r="EW1048537" s="11"/>
      <c r="EX1048537" s="11"/>
      <c r="EY1048537" s="11"/>
      <c r="EZ1048537" s="11"/>
      <c r="FA1048537" s="11"/>
      <c r="FB1048537" s="11"/>
      <c r="FC1048537" s="11"/>
      <c r="FD1048537" s="11"/>
      <c r="FE1048537" s="11"/>
      <c r="FF1048537" s="11"/>
      <c r="FG1048537" s="11"/>
      <c r="FH1048537" s="11"/>
      <c r="FI1048537" s="11"/>
      <c r="FJ1048537" s="11"/>
      <c r="FK1048537" s="11"/>
      <c r="FL1048537" s="11"/>
      <c r="FM1048537" s="11"/>
      <c r="FN1048537" s="11"/>
      <c r="FO1048537" s="11"/>
      <c r="FP1048537" s="11"/>
      <c r="FQ1048537" s="11"/>
      <c r="FR1048537" s="11"/>
      <c r="FS1048537" s="11"/>
      <c r="FT1048537" s="11"/>
      <c r="FU1048537" s="11"/>
      <c r="FV1048537" s="11"/>
      <c r="FW1048537" s="11"/>
      <c r="FX1048537" s="11"/>
      <c r="FY1048537" s="11"/>
      <c r="FZ1048537" s="11"/>
      <c r="GA1048537" s="11"/>
      <c r="GB1048537" s="11"/>
      <c r="GC1048537" s="11"/>
      <c r="GD1048537" s="11"/>
      <c r="GE1048537" s="11"/>
      <c r="GF1048537" s="11"/>
      <c r="GG1048537" s="11"/>
      <c r="GH1048537" s="11"/>
      <c r="GI1048537" s="11"/>
      <c r="GJ1048537" s="11"/>
      <c r="GK1048537" s="11"/>
      <c r="GL1048537" s="11"/>
      <c r="GM1048537" s="11"/>
      <c r="GN1048537" s="11"/>
      <c r="GO1048537" s="11"/>
      <c r="GP1048537" s="11"/>
      <c r="GQ1048537" s="11"/>
      <c r="GR1048537" s="11"/>
      <c r="GS1048537" s="11"/>
      <c r="GT1048537" s="11"/>
      <c r="GU1048537" s="11"/>
      <c r="GV1048537" s="11"/>
      <c r="GW1048537" s="11"/>
      <c r="GX1048537" s="11"/>
      <c r="GY1048537" s="11"/>
      <c r="GZ1048537" s="11"/>
      <c r="HA1048537" s="11"/>
      <c r="HB1048537" s="11"/>
      <c r="HC1048537" s="11"/>
      <c r="HD1048537" s="11"/>
      <c r="HE1048537" s="11"/>
      <c r="HF1048537" s="11"/>
      <c r="HG1048537" s="11"/>
      <c r="HH1048537" s="11"/>
      <c r="HI1048537" s="11"/>
      <c r="HJ1048537" s="11"/>
      <c r="HK1048537" s="11"/>
      <c r="HL1048537" s="11"/>
      <c r="HM1048537" s="11"/>
      <c r="HN1048537" s="11"/>
      <c r="HO1048537" s="11"/>
      <c r="HP1048537" s="11"/>
      <c r="HQ1048537" s="11"/>
      <c r="HR1048537" s="11"/>
      <c r="HS1048537" s="11"/>
      <c r="HT1048537" s="11"/>
      <c r="HU1048537" s="11"/>
      <c r="HV1048537" s="11"/>
      <c r="HW1048537" s="11"/>
      <c r="HX1048537" s="11"/>
      <c r="HY1048537" s="11"/>
      <c r="HZ1048537" s="11"/>
      <c r="IA1048537" s="11"/>
      <c r="IB1048537" s="11"/>
      <c r="IC1048537" s="11"/>
      <c r="ID1048537" s="11"/>
      <c r="IE1048537" s="11"/>
      <c r="IF1048537" s="11"/>
      <c r="IG1048537" s="11"/>
      <c r="IH1048537" s="11"/>
      <c r="II1048537" s="11"/>
      <c r="IJ1048537" s="11"/>
      <c r="IK1048537" s="11"/>
      <c r="IL1048537" s="11"/>
      <c r="IM1048537" s="11"/>
      <c r="IN1048537" s="11"/>
      <c r="IO1048537" s="11"/>
      <c r="IP1048537" s="11"/>
      <c r="IQ1048537" s="11"/>
      <c r="IR1048537" s="11"/>
      <c r="IS1048537" s="11"/>
      <c r="IT1048537" s="11"/>
      <c r="IU1048537" s="11"/>
      <c r="IV1048537" s="11"/>
      <c r="IW1048537" s="11"/>
      <c r="IX1048537" s="11"/>
      <c r="IY1048537" s="11"/>
      <c r="IZ1048537" s="11"/>
      <c r="JA1048537" s="11"/>
      <c r="JB1048537" s="11"/>
      <c r="JC1048537" s="11"/>
      <c r="JD1048537" s="11"/>
      <c r="JE1048537" s="11"/>
      <c r="JF1048537" s="11"/>
      <c r="JG1048537" s="11"/>
      <c r="JH1048537" s="11"/>
      <c r="JI1048537" s="11"/>
      <c r="JJ1048537" s="11"/>
      <c r="JK1048537" s="11"/>
      <c r="JL1048537" s="11"/>
      <c r="JM1048537" s="11"/>
      <c r="JN1048537" s="11"/>
      <c r="JO1048537" s="11"/>
      <c r="JP1048537" s="11"/>
      <c r="JQ1048537" s="11"/>
      <c r="JR1048537" s="11"/>
      <c r="JS1048537" s="11"/>
      <c r="JT1048537" s="11"/>
      <c r="JU1048537" s="11"/>
      <c r="JV1048537" s="11"/>
      <c r="JW1048537" s="11"/>
      <c r="JX1048537" s="11"/>
      <c r="JY1048537" s="11"/>
      <c r="JZ1048537" s="11"/>
      <c r="KA1048537" s="11"/>
      <c r="KB1048537" s="11"/>
      <c r="KC1048537" s="11"/>
      <c r="KD1048537" s="11"/>
      <c r="KE1048537" s="11"/>
      <c r="KF1048537" s="11"/>
      <c r="KG1048537" s="11"/>
      <c r="KH1048537" s="11"/>
      <c r="KI1048537" s="11"/>
      <c r="KJ1048537" s="11"/>
      <c r="KK1048537" s="11"/>
      <c r="KL1048537" s="11"/>
      <c r="KM1048537" s="11"/>
      <c r="KN1048537" s="11"/>
      <c r="KO1048537" s="11"/>
      <c r="KP1048537" s="11"/>
      <c r="KQ1048537" s="11"/>
      <c r="KR1048537" s="11"/>
      <c r="KS1048537" s="11"/>
      <c r="KT1048537" s="11"/>
      <c r="KU1048537" s="11"/>
      <c r="KV1048537" s="11"/>
      <c r="KW1048537" s="11"/>
      <c r="KX1048537" s="11"/>
      <c r="KY1048537" s="11"/>
      <c r="KZ1048537" s="11"/>
      <c r="LA1048537" s="11"/>
      <c r="LB1048537" s="11"/>
      <c r="LC1048537" s="11"/>
      <c r="LD1048537" s="11"/>
      <c r="LE1048537" s="11"/>
      <c r="LF1048537" s="11"/>
      <c r="LG1048537" s="11"/>
      <c r="LH1048537" s="11"/>
      <c r="LI1048537" s="11"/>
      <c r="LJ1048537" s="11"/>
      <c r="LK1048537" s="11"/>
      <c r="LL1048537" s="11"/>
      <c r="LM1048537" s="11"/>
      <c r="LN1048537" s="11"/>
      <c r="LO1048537" s="11"/>
      <c r="LP1048537" s="11"/>
      <c r="LQ1048537" s="11"/>
      <c r="LR1048537" s="11"/>
      <c r="LS1048537" s="11"/>
      <c r="LT1048537" s="11"/>
      <c r="LU1048537" s="11"/>
      <c r="LV1048537" s="11"/>
      <c r="LW1048537" s="11"/>
      <c r="LX1048537" s="11"/>
      <c r="LY1048537" s="11"/>
      <c r="LZ1048537" s="11"/>
      <c r="MA1048537" s="11"/>
      <c r="MB1048537" s="11"/>
      <c r="MC1048537" s="11"/>
      <c r="MD1048537" s="11"/>
      <c r="ME1048537" s="11"/>
      <c r="MF1048537" s="11"/>
      <c r="MG1048537" s="11"/>
      <c r="MH1048537" s="11"/>
      <c r="MI1048537" s="11"/>
      <c r="MJ1048537" s="11"/>
      <c r="MK1048537" s="11"/>
      <c r="ML1048537" s="11"/>
      <c r="MM1048537" s="11"/>
      <c r="MN1048537" s="11"/>
      <c r="MO1048537" s="11"/>
      <c r="MP1048537" s="11"/>
      <c r="MQ1048537" s="11"/>
      <c r="MR1048537" s="11"/>
      <c r="MS1048537" s="11"/>
      <c r="MT1048537" s="11"/>
      <c r="MU1048537" s="11"/>
      <c r="MV1048537" s="11"/>
      <c r="MW1048537" s="11"/>
      <c r="MX1048537" s="11"/>
      <c r="MY1048537" s="11"/>
      <c r="MZ1048537" s="11"/>
      <c r="NA1048537" s="11"/>
      <c r="NB1048537" s="11"/>
      <c r="NC1048537" s="11"/>
      <c r="ND1048537" s="11"/>
      <c r="NE1048537" s="11"/>
      <c r="NF1048537" s="11"/>
      <c r="NG1048537" s="11"/>
      <c r="NH1048537" s="11"/>
      <c r="NI1048537" s="11"/>
      <c r="NJ1048537" s="11"/>
      <c r="NK1048537" s="11"/>
      <c r="NL1048537" s="11"/>
      <c r="NM1048537" s="11"/>
      <c r="NN1048537" s="11"/>
      <c r="NO1048537" s="11"/>
      <c r="NP1048537" s="11"/>
      <c r="NQ1048537" s="11"/>
      <c r="NR1048537" s="11"/>
      <c r="NS1048537" s="11"/>
      <c r="NT1048537" s="11"/>
      <c r="NU1048537" s="11"/>
      <c r="NV1048537" s="11"/>
      <c r="NW1048537" s="11"/>
      <c r="NX1048537" s="11"/>
      <c r="NY1048537" s="11"/>
      <c r="NZ1048537" s="11"/>
      <c r="OA1048537" s="11"/>
      <c r="OB1048537" s="11"/>
      <c r="OC1048537" s="11"/>
      <c r="OD1048537" s="11"/>
      <c r="OE1048537" s="11"/>
      <c r="OF1048537" s="11"/>
      <c r="OG1048537" s="11"/>
      <c r="OH1048537" s="11"/>
      <c r="OI1048537" s="11"/>
      <c r="OJ1048537" s="11"/>
      <c r="OK1048537" s="11"/>
      <c r="OL1048537" s="11"/>
      <c r="OM1048537" s="11"/>
      <c r="ON1048537" s="11"/>
      <c r="OO1048537" s="11"/>
      <c r="OP1048537" s="11"/>
      <c r="OQ1048537" s="11"/>
      <c r="OR1048537" s="11"/>
      <c r="OS1048537" s="11"/>
      <c r="OT1048537" s="11"/>
      <c r="OU1048537" s="11"/>
      <c r="OV1048537" s="11"/>
      <c r="OW1048537" s="11"/>
      <c r="OX1048537" s="11"/>
      <c r="OY1048537" s="11"/>
      <c r="OZ1048537" s="11"/>
      <c r="PA1048537" s="11"/>
      <c r="PB1048537" s="11"/>
      <c r="PC1048537" s="11"/>
      <c r="PD1048537" s="11"/>
      <c r="PE1048537" s="11"/>
      <c r="PF1048537" s="11"/>
      <c r="PG1048537" s="11"/>
      <c r="PH1048537" s="11"/>
      <c r="PI1048537" s="11"/>
      <c r="PJ1048537" s="11"/>
      <c r="PK1048537" s="11"/>
      <c r="PL1048537" s="11"/>
      <c r="PM1048537" s="11"/>
      <c r="PN1048537" s="11"/>
      <c r="PO1048537" s="11"/>
      <c r="PP1048537" s="11"/>
      <c r="PQ1048537" s="11"/>
      <c r="PR1048537" s="11"/>
      <c r="PS1048537" s="11"/>
      <c r="PT1048537" s="11"/>
      <c r="PU1048537" s="11"/>
      <c r="PV1048537" s="11"/>
      <c r="PW1048537" s="11"/>
      <c r="PX1048537" s="11"/>
      <c r="PY1048537" s="11"/>
      <c r="PZ1048537" s="11"/>
      <c r="QA1048537" s="11"/>
      <c r="QB1048537" s="11"/>
      <c r="QC1048537" s="11"/>
      <c r="QD1048537" s="11"/>
      <c r="QE1048537" s="11"/>
      <c r="QF1048537" s="11"/>
      <c r="QG1048537" s="11"/>
      <c r="QH1048537" s="11"/>
      <c r="QI1048537" s="11"/>
      <c r="QJ1048537" s="11"/>
      <c r="QK1048537" s="11"/>
      <c r="QL1048537" s="11"/>
      <c r="QM1048537" s="11"/>
      <c r="QN1048537" s="11"/>
      <c r="QO1048537" s="11"/>
      <c r="QP1048537" s="11"/>
      <c r="QQ1048537" s="11"/>
      <c r="QR1048537" s="11"/>
      <c r="QS1048537" s="11"/>
      <c r="QT1048537" s="11"/>
      <c r="QU1048537" s="11"/>
      <c r="QV1048537" s="11"/>
      <c r="QW1048537" s="11"/>
      <c r="QX1048537" s="11"/>
      <c r="QY1048537" s="11"/>
      <c r="QZ1048537" s="11"/>
      <c r="RA1048537" s="11"/>
      <c r="RB1048537" s="11"/>
      <c r="RC1048537" s="11"/>
      <c r="RD1048537" s="11"/>
      <c r="RE1048537" s="11"/>
      <c r="RF1048537" s="11"/>
      <c r="RG1048537" s="11"/>
      <c r="RH1048537" s="11"/>
      <c r="RI1048537" s="11"/>
      <c r="RJ1048537" s="11"/>
      <c r="RK1048537" s="11"/>
      <c r="RL1048537" s="11"/>
      <c r="RM1048537" s="11"/>
      <c r="RN1048537" s="11"/>
      <c r="RO1048537" s="11"/>
      <c r="RP1048537" s="11"/>
      <c r="RQ1048537" s="11"/>
      <c r="RR1048537" s="11"/>
      <c r="RS1048537" s="11"/>
      <c r="RT1048537" s="11"/>
      <c r="RU1048537" s="11"/>
      <c r="RV1048537" s="11"/>
      <c r="RW1048537" s="11"/>
      <c r="RX1048537" s="11"/>
      <c r="RY1048537" s="11"/>
      <c r="RZ1048537" s="11"/>
      <c r="SA1048537" s="11"/>
      <c r="SB1048537" s="11"/>
      <c r="SC1048537" s="11"/>
      <c r="SD1048537" s="11"/>
      <c r="SE1048537" s="11"/>
      <c r="SF1048537" s="11"/>
      <c r="SG1048537" s="11"/>
      <c r="SH1048537" s="11"/>
      <c r="SI1048537" s="11"/>
      <c r="SJ1048537" s="11"/>
      <c r="SK1048537" s="11"/>
      <c r="SL1048537" s="11"/>
      <c r="SM1048537" s="11"/>
      <c r="SN1048537" s="11"/>
      <c r="SO1048537" s="11"/>
      <c r="SP1048537" s="11"/>
      <c r="SQ1048537" s="11"/>
      <c r="SR1048537" s="11"/>
      <c r="SS1048537" s="11"/>
      <c r="ST1048537" s="11"/>
      <c r="SU1048537" s="11"/>
      <c r="SV1048537" s="11"/>
      <c r="SW1048537" s="11"/>
      <c r="SX1048537" s="11"/>
      <c r="SY1048537" s="11"/>
      <c r="SZ1048537" s="11"/>
      <c r="TA1048537" s="11"/>
      <c r="TB1048537" s="11"/>
      <c r="TC1048537" s="11"/>
      <c r="TD1048537" s="11"/>
      <c r="TE1048537" s="11"/>
      <c r="TF1048537" s="11"/>
      <c r="TG1048537" s="11"/>
      <c r="TH1048537" s="11"/>
      <c r="TI1048537" s="11"/>
      <c r="TJ1048537" s="11"/>
      <c r="TK1048537" s="11"/>
      <c r="TL1048537" s="11"/>
      <c r="TM1048537" s="11"/>
      <c r="TN1048537" s="11"/>
      <c r="TO1048537" s="11"/>
      <c r="TP1048537" s="11"/>
      <c r="TQ1048537" s="11"/>
      <c r="TR1048537" s="11"/>
      <c r="TS1048537" s="11"/>
      <c r="TT1048537" s="11"/>
      <c r="TU1048537" s="11"/>
      <c r="TV1048537" s="11"/>
      <c r="TW1048537" s="11"/>
      <c r="TX1048537" s="11"/>
      <c r="TY1048537" s="11"/>
      <c r="TZ1048537" s="11"/>
      <c r="UA1048537" s="11"/>
      <c r="UB1048537" s="11"/>
      <c r="UC1048537" s="11"/>
      <c r="UD1048537" s="11"/>
      <c r="UE1048537" s="11"/>
      <c r="UF1048537" s="11"/>
      <c r="UG1048537" s="11"/>
      <c r="UH1048537" s="11"/>
      <c r="UI1048537" s="11"/>
      <c r="UJ1048537" s="11"/>
      <c r="UK1048537" s="11"/>
      <c r="UL1048537" s="11"/>
      <c r="UM1048537" s="11"/>
      <c r="UN1048537" s="11"/>
      <c r="UO1048537" s="11"/>
      <c r="UP1048537" s="11"/>
      <c r="UQ1048537" s="11"/>
      <c r="UR1048537" s="11"/>
      <c r="US1048537" s="11"/>
      <c r="UT1048537" s="11"/>
      <c r="UU1048537" s="11"/>
      <c r="UV1048537" s="11"/>
      <c r="UW1048537" s="11"/>
      <c r="UX1048537" s="11"/>
      <c r="UY1048537" s="11"/>
      <c r="UZ1048537" s="11"/>
      <c r="VA1048537" s="11"/>
      <c r="VB1048537" s="11"/>
      <c r="VC1048537" s="11"/>
      <c r="VD1048537" s="11"/>
      <c r="VE1048537" s="11"/>
      <c r="VF1048537" s="11"/>
      <c r="VG1048537" s="11"/>
      <c r="VH1048537" s="11"/>
      <c r="VI1048537" s="11"/>
      <c r="VJ1048537" s="11"/>
      <c r="VK1048537" s="11"/>
      <c r="VL1048537" s="11"/>
      <c r="VM1048537" s="11"/>
      <c r="VN1048537" s="11"/>
      <c r="VO1048537" s="11"/>
      <c r="VP1048537" s="11"/>
      <c r="VQ1048537" s="11"/>
      <c r="VR1048537" s="11"/>
      <c r="VS1048537" s="11"/>
      <c r="VT1048537" s="11"/>
      <c r="VU1048537" s="11"/>
      <c r="VV1048537" s="11"/>
      <c r="VW1048537" s="11"/>
      <c r="VX1048537" s="11"/>
      <c r="VY1048537" s="11"/>
      <c r="VZ1048537" s="11"/>
      <c r="WA1048537" s="11"/>
      <c r="WB1048537" s="11"/>
      <c r="WC1048537" s="11"/>
      <c r="WD1048537" s="11"/>
      <c r="WE1048537" s="11"/>
      <c r="WF1048537" s="11"/>
      <c r="WG1048537" s="11"/>
      <c r="WH1048537" s="11"/>
      <c r="WI1048537" s="11"/>
      <c r="WJ1048537" s="11"/>
      <c r="WK1048537" s="11"/>
      <c r="WL1048537" s="11"/>
      <c r="WM1048537" s="11"/>
      <c r="WN1048537" s="11"/>
      <c r="WO1048537" s="11"/>
      <c r="WP1048537" s="11"/>
      <c r="WQ1048537" s="11"/>
      <c r="WR1048537" s="11"/>
      <c r="WS1048537" s="11"/>
      <c r="WT1048537" s="11"/>
      <c r="WU1048537" s="11"/>
      <c r="WV1048537" s="11"/>
      <c r="WW1048537" s="11"/>
      <c r="WX1048537" s="11"/>
      <c r="WY1048537" s="11"/>
      <c r="WZ1048537" s="11"/>
      <c r="XA1048537" s="11"/>
      <c r="XB1048537" s="11"/>
      <c r="XC1048537" s="11"/>
      <c r="XD1048537" s="11"/>
      <c r="XE1048537" s="11"/>
      <c r="XF1048537" s="11"/>
      <c r="XG1048537" s="11"/>
      <c r="XH1048537" s="11"/>
      <c r="XI1048537" s="11"/>
      <c r="XJ1048537" s="11"/>
      <c r="XK1048537" s="11"/>
      <c r="XL1048537" s="11"/>
      <c r="XM1048537" s="11"/>
      <c r="XN1048537" s="11"/>
      <c r="XO1048537" s="11"/>
      <c r="XP1048537" s="11"/>
      <c r="XQ1048537" s="11"/>
      <c r="XR1048537" s="11"/>
      <c r="XS1048537" s="11"/>
      <c r="XT1048537" s="11"/>
      <c r="XU1048537" s="11"/>
      <c r="XV1048537" s="11"/>
      <c r="XW1048537" s="11"/>
      <c r="XX1048537" s="11"/>
      <c r="XY1048537" s="11"/>
      <c r="XZ1048537" s="11"/>
      <c r="YA1048537" s="11"/>
      <c r="YB1048537" s="11"/>
      <c r="YC1048537" s="11"/>
      <c r="YD1048537" s="11"/>
      <c r="YE1048537" s="11"/>
      <c r="YF1048537" s="11"/>
      <c r="YG1048537" s="11"/>
      <c r="YH1048537" s="11"/>
      <c r="YI1048537" s="11"/>
      <c r="YJ1048537" s="11"/>
      <c r="YK1048537" s="11"/>
      <c r="YL1048537" s="11"/>
      <c r="YM1048537" s="11"/>
      <c r="YN1048537" s="11"/>
      <c r="YO1048537" s="11"/>
      <c r="YP1048537" s="11"/>
      <c r="YQ1048537" s="11"/>
      <c r="YR1048537" s="11"/>
      <c r="YS1048537" s="11"/>
      <c r="YT1048537" s="11"/>
      <c r="YU1048537" s="11"/>
      <c r="YV1048537" s="11"/>
      <c r="YW1048537" s="11"/>
      <c r="YX1048537" s="11"/>
      <c r="YY1048537" s="11"/>
      <c r="YZ1048537" s="11"/>
      <c r="ZA1048537" s="11"/>
      <c r="ZB1048537" s="11"/>
      <c r="ZC1048537" s="11"/>
      <c r="ZD1048537" s="11"/>
      <c r="ZE1048537" s="11"/>
      <c r="ZF1048537" s="11"/>
      <c r="ZG1048537" s="11"/>
      <c r="ZH1048537" s="11"/>
      <c r="ZI1048537" s="11"/>
      <c r="ZJ1048537" s="11"/>
      <c r="ZK1048537" s="11"/>
      <c r="ZL1048537" s="11"/>
      <c r="ZM1048537" s="11"/>
      <c r="ZN1048537" s="11"/>
      <c r="ZO1048537" s="11"/>
      <c r="ZP1048537" s="11"/>
      <c r="ZQ1048537" s="11"/>
      <c r="ZR1048537" s="11"/>
      <c r="ZS1048537" s="11"/>
      <c r="ZT1048537" s="11"/>
      <c r="ZU1048537" s="11"/>
      <c r="ZV1048537" s="11"/>
      <c r="ZW1048537" s="11"/>
      <c r="ZX1048537" s="11"/>
      <c r="ZY1048537" s="11"/>
      <c r="ZZ1048537" s="11"/>
      <c r="AAA1048537" s="11"/>
      <c r="AAB1048537" s="11"/>
      <c r="AAC1048537" s="11"/>
      <c r="AAD1048537" s="11"/>
      <c r="AAE1048537" s="11"/>
      <c r="AAF1048537" s="11"/>
      <c r="AAG1048537" s="11"/>
      <c r="AAH1048537" s="11"/>
      <c r="AAI1048537" s="11"/>
      <c r="AAJ1048537" s="11"/>
      <c r="AAK1048537" s="11"/>
      <c r="AAL1048537" s="11"/>
      <c r="AAM1048537" s="11"/>
      <c r="AAN1048537" s="11"/>
      <c r="AAO1048537" s="11"/>
      <c r="AAP1048537" s="11"/>
      <c r="AAQ1048537" s="11"/>
      <c r="AAR1048537" s="11"/>
      <c r="AAS1048537" s="11"/>
      <c r="AAT1048537" s="11"/>
      <c r="AAU1048537" s="11"/>
      <c r="AAV1048537" s="11"/>
      <c r="AAW1048537" s="11"/>
      <c r="AAX1048537" s="11"/>
      <c r="AAY1048537" s="11"/>
      <c r="AAZ1048537" s="11"/>
      <c r="ABA1048537" s="11"/>
      <c r="ABB1048537" s="11"/>
      <c r="ABC1048537" s="11"/>
      <c r="ABD1048537" s="11"/>
      <c r="ABE1048537" s="11"/>
      <c r="ABF1048537" s="11"/>
      <c r="ABG1048537" s="11"/>
      <c r="ABH1048537" s="11"/>
      <c r="ABI1048537" s="11"/>
      <c r="ABJ1048537" s="11"/>
      <c r="ABK1048537" s="11"/>
      <c r="ABL1048537" s="11"/>
      <c r="ABM1048537" s="11"/>
      <c r="ABN1048537" s="11"/>
      <c r="ABO1048537" s="11"/>
      <c r="ABP1048537" s="11"/>
      <c r="ABQ1048537" s="11"/>
      <c r="ABR1048537" s="11"/>
      <c r="ABS1048537" s="11"/>
      <c r="ABT1048537" s="11"/>
      <c r="ABU1048537" s="11"/>
      <c r="ABV1048537" s="11"/>
      <c r="ABW1048537" s="11"/>
      <c r="ABX1048537" s="11"/>
      <c r="ABY1048537" s="11"/>
      <c r="ABZ1048537" s="11"/>
      <c r="ACA1048537" s="11"/>
      <c r="ACB1048537" s="11"/>
      <c r="ACC1048537" s="11"/>
      <c r="ACD1048537" s="11"/>
      <c r="ACE1048537" s="11"/>
      <c r="ACF1048537" s="11"/>
      <c r="ACG1048537" s="11"/>
      <c r="ACH1048537" s="11"/>
      <c r="ACI1048537" s="11"/>
      <c r="ACJ1048537" s="11"/>
      <c r="ACK1048537" s="11"/>
      <c r="ACL1048537" s="11"/>
      <c r="ACM1048537" s="11"/>
      <c r="ACN1048537" s="11"/>
      <c r="ACO1048537" s="11"/>
      <c r="ACP1048537" s="11"/>
      <c r="ACQ1048537" s="11"/>
      <c r="ACR1048537" s="11"/>
      <c r="ACS1048537" s="11"/>
      <c r="ACT1048537" s="11"/>
      <c r="ACU1048537" s="11"/>
      <c r="ACV1048537" s="11"/>
      <c r="ACW1048537" s="11"/>
      <c r="ACX1048537" s="11"/>
      <c r="ACY1048537" s="11"/>
      <c r="ACZ1048537" s="11"/>
      <c r="ADA1048537" s="11"/>
      <c r="ADB1048537" s="11"/>
      <c r="ADC1048537" s="11"/>
      <c r="ADD1048537" s="11"/>
      <c r="ADE1048537" s="11"/>
      <c r="ADF1048537" s="11"/>
      <c r="ADG1048537" s="11"/>
      <c r="ADH1048537" s="11"/>
      <c r="ADI1048537" s="11"/>
      <c r="ADJ1048537" s="11"/>
      <c r="ADK1048537" s="11"/>
      <c r="ADL1048537" s="11"/>
      <c r="ADM1048537" s="11"/>
      <c r="ADN1048537" s="11"/>
      <c r="ADO1048537" s="11"/>
      <c r="ADP1048537" s="11"/>
      <c r="ADQ1048537" s="11"/>
      <c r="ADR1048537" s="11"/>
      <c r="ADS1048537" s="11"/>
      <c r="ADT1048537" s="11"/>
      <c r="ADU1048537" s="11"/>
      <c r="ADV1048537" s="11"/>
      <c r="ADW1048537" s="11"/>
      <c r="ADX1048537" s="11"/>
      <c r="ADY1048537" s="11"/>
      <c r="ADZ1048537" s="11"/>
      <c r="AEA1048537" s="11"/>
      <c r="AEB1048537" s="11"/>
      <c r="AEC1048537" s="11"/>
      <c r="AED1048537" s="11"/>
      <c r="AEE1048537" s="11"/>
      <c r="AEF1048537" s="11"/>
      <c r="AEG1048537" s="11"/>
      <c r="AEH1048537" s="11"/>
      <c r="AEI1048537" s="11"/>
      <c r="AEJ1048537" s="11"/>
      <c r="AEK1048537" s="11"/>
      <c r="AEL1048537" s="11"/>
      <c r="AEM1048537" s="11"/>
      <c r="AEN1048537" s="11"/>
      <c r="AEO1048537" s="11"/>
      <c r="AEP1048537" s="11"/>
      <c r="AEQ1048537" s="11"/>
      <c r="AER1048537" s="11"/>
      <c r="AES1048537" s="11"/>
      <c r="AET1048537" s="11"/>
      <c r="AEU1048537" s="11"/>
      <c r="AEV1048537" s="11"/>
      <c r="AEW1048537" s="11"/>
      <c r="AEX1048537" s="11"/>
      <c r="AEY1048537" s="11"/>
      <c r="AEZ1048537" s="11"/>
      <c r="AFA1048537" s="11"/>
      <c r="AFB1048537" s="11"/>
      <c r="AFC1048537" s="11"/>
      <c r="AFD1048537" s="11"/>
      <c r="AFE1048537" s="11"/>
      <c r="AFF1048537" s="11"/>
      <c r="AFG1048537" s="11"/>
      <c r="AFH1048537" s="11"/>
      <c r="AFI1048537" s="11"/>
      <c r="AFJ1048537" s="11"/>
      <c r="AFK1048537" s="11"/>
      <c r="AFL1048537" s="11"/>
      <c r="AFM1048537" s="11"/>
      <c r="AFN1048537" s="11"/>
      <c r="AFO1048537" s="11"/>
      <c r="AFP1048537" s="11"/>
      <c r="AFQ1048537" s="11"/>
      <c r="AFR1048537" s="11"/>
      <c r="AFS1048537" s="11"/>
      <c r="AFT1048537" s="11"/>
      <c r="AFU1048537" s="11"/>
      <c r="AFV1048537" s="11"/>
      <c r="AFW1048537" s="11"/>
      <c r="AFX1048537" s="11"/>
      <c r="AFY1048537" s="11"/>
      <c r="AFZ1048537" s="11"/>
      <c r="AGA1048537" s="11"/>
      <c r="AGB1048537" s="11"/>
      <c r="AGC1048537" s="11"/>
      <c r="AGD1048537" s="11"/>
      <c r="AGE1048537" s="11"/>
      <c r="AGF1048537" s="11"/>
      <c r="AGG1048537" s="11"/>
      <c r="AGH1048537" s="11"/>
      <c r="AGI1048537" s="11"/>
      <c r="AGJ1048537" s="11"/>
      <c r="AGK1048537" s="11"/>
      <c r="AGL1048537" s="11"/>
      <c r="AGM1048537" s="11"/>
      <c r="AGN1048537" s="11"/>
      <c r="AGO1048537" s="11"/>
      <c r="AGP1048537" s="11"/>
      <c r="AGQ1048537" s="11"/>
      <c r="AGR1048537" s="11"/>
      <c r="AGS1048537" s="11"/>
      <c r="AGT1048537" s="11"/>
      <c r="AGU1048537" s="11"/>
      <c r="AGV1048537" s="11"/>
      <c r="AGW1048537" s="11"/>
      <c r="AGX1048537" s="11"/>
      <c r="AGY1048537" s="11"/>
      <c r="AGZ1048537" s="11"/>
      <c r="AHA1048537" s="11"/>
      <c r="AHB1048537" s="11"/>
      <c r="AHC1048537" s="11"/>
      <c r="AHD1048537" s="11"/>
      <c r="AHE1048537" s="11"/>
      <c r="AHF1048537" s="11"/>
      <c r="AHG1048537" s="11"/>
      <c r="AHH1048537" s="11"/>
      <c r="AHI1048537" s="11"/>
      <c r="AHJ1048537" s="11"/>
      <c r="AHK1048537" s="11"/>
      <c r="AHL1048537" s="11"/>
      <c r="AHM1048537" s="11"/>
      <c r="AHN1048537" s="11"/>
      <c r="AHO1048537" s="11"/>
      <c r="AHP1048537" s="11"/>
      <c r="AHQ1048537" s="11"/>
      <c r="AHR1048537" s="11"/>
      <c r="AHS1048537" s="11"/>
      <c r="AHT1048537" s="11"/>
      <c r="AHU1048537" s="11"/>
      <c r="AHV1048537" s="11"/>
      <c r="AHW1048537" s="11"/>
      <c r="AHX1048537" s="11"/>
      <c r="AHY1048537" s="11"/>
      <c r="AHZ1048537" s="11"/>
      <c r="AIA1048537" s="11"/>
      <c r="AIB1048537" s="11"/>
      <c r="AIC1048537" s="11"/>
      <c r="AID1048537" s="11"/>
      <c r="AIE1048537" s="11"/>
      <c r="AIF1048537" s="11"/>
      <c r="AIG1048537" s="11"/>
      <c r="AIH1048537" s="11"/>
      <c r="AII1048537" s="11"/>
      <c r="AIJ1048537" s="11"/>
      <c r="AIK1048537" s="11"/>
      <c r="AIL1048537" s="11"/>
      <c r="AIM1048537" s="11"/>
      <c r="AIN1048537" s="11"/>
      <c r="AIO1048537" s="11"/>
      <c r="AIP1048537" s="11"/>
      <c r="AIQ1048537" s="11"/>
      <c r="AIR1048537" s="11"/>
      <c r="AIS1048537" s="11"/>
      <c r="AIT1048537" s="11"/>
      <c r="AIU1048537" s="11"/>
      <c r="AIV1048537" s="11"/>
      <c r="AIW1048537" s="11"/>
      <c r="AIX1048537" s="11"/>
      <c r="AIY1048537" s="11"/>
      <c r="AIZ1048537" s="11"/>
      <c r="AJA1048537" s="11"/>
      <c r="AJB1048537" s="11"/>
      <c r="AJC1048537" s="11"/>
      <c r="AJD1048537" s="11"/>
      <c r="AJE1048537" s="11"/>
      <c r="AJF1048537" s="11"/>
      <c r="AJG1048537" s="11"/>
      <c r="AJH1048537" s="11"/>
      <c r="AJI1048537" s="11"/>
      <c r="AJJ1048537" s="11"/>
      <c r="AJK1048537" s="11"/>
      <c r="AJL1048537" s="11"/>
      <c r="AJM1048537" s="11"/>
      <c r="AJN1048537" s="11"/>
      <c r="AJO1048537" s="11"/>
      <c r="AJP1048537" s="11"/>
      <c r="AJQ1048537" s="11"/>
      <c r="AJR1048537" s="11"/>
      <c r="AJS1048537" s="11"/>
      <c r="AJT1048537" s="11"/>
      <c r="AJU1048537" s="11"/>
      <c r="AJV1048537" s="11"/>
      <c r="AJW1048537" s="11"/>
      <c r="AJX1048537" s="11"/>
      <c r="AJY1048537" s="11"/>
      <c r="AJZ1048537" s="11"/>
      <c r="AKA1048537" s="11"/>
      <c r="AKB1048537" s="11"/>
      <c r="AKC1048537" s="11"/>
      <c r="AKD1048537" s="11"/>
      <c r="AKE1048537" s="11"/>
      <c r="AKF1048537" s="11"/>
      <c r="AKG1048537" s="11"/>
      <c r="AKH1048537" s="11"/>
      <c r="AKI1048537" s="11"/>
      <c r="AKJ1048537" s="11"/>
      <c r="AKK1048537" s="11"/>
      <c r="AKL1048537" s="11"/>
      <c r="AKM1048537" s="11"/>
      <c r="AKN1048537" s="11"/>
      <c r="AKO1048537" s="11"/>
      <c r="AKP1048537" s="11"/>
      <c r="AKQ1048537" s="11"/>
      <c r="AKR1048537" s="11"/>
      <c r="AKS1048537" s="11"/>
      <c r="AKT1048537" s="11"/>
      <c r="AKU1048537" s="11"/>
      <c r="AKV1048537" s="11"/>
      <c r="AKW1048537" s="11"/>
      <c r="AKX1048537" s="11"/>
      <c r="AKY1048537" s="11"/>
      <c r="AKZ1048537" s="11"/>
      <c r="ALA1048537" s="11"/>
    </row>
    <row r="1048538" spans="3:989" s="1" customFormat="1" ht="12.75" customHeight="1">
      <c r="C1048538" s="10"/>
      <c r="D1048538" s="17"/>
      <c r="E1048538" s="17"/>
      <c r="F1048538" s="17"/>
      <c r="G1048538" s="2"/>
      <c r="H1048538" s="2"/>
      <c r="I1048538" s="17"/>
      <c r="J1048538" s="2"/>
      <c r="K1048538" s="2"/>
      <c r="L1048538" s="2"/>
      <c r="M1048538" s="5"/>
      <c r="N1048538" s="5"/>
      <c r="O1048538" s="5"/>
      <c r="P1048538" s="5"/>
      <c r="Q1048538" s="5"/>
      <c r="R1048538" s="5"/>
      <c r="S1048538" s="5"/>
      <c r="T1048538" s="5"/>
      <c r="U1048538" s="5"/>
      <c r="V1048538" s="5"/>
      <c r="W1048538" s="5"/>
      <c r="X1048538" s="5"/>
      <c r="Y1048538" s="5"/>
      <c r="Z1048538" s="5"/>
      <c r="AA1048538" s="5"/>
      <c r="AB1048538" s="5"/>
      <c r="AC1048538" s="6"/>
      <c r="AD1048538" s="6"/>
      <c r="AE1048538" s="6"/>
      <c r="AF1048538" s="6"/>
      <c r="AG1048538" s="6"/>
      <c r="AH1048538" s="6"/>
      <c r="AI1048538" s="6"/>
      <c r="AJ1048538" s="6"/>
      <c r="AK1048538" s="11"/>
      <c r="AL1048538" s="11"/>
      <c r="AM1048538" s="11"/>
      <c r="AN1048538" s="11"/>
      <c r="AO1048538" s="11"/>
      <c r="AP1048538" s="11"/>
      <c r="AQ1048538" s="11"/>
      <c r="AR1048538" s="11"/>
      <c r="AS1048538" s="11"/>
      <c r="AT1048538" s="11"/>
      <c r="AU1048538" s="11"/>
      <c r="AV1048538" s="11"/>
      <c r="AW1048538" s="11"/>
      <c r="AX1048538" s="11"/>
      <c r="AY1048538" s="11"/>
      <c r="AZ1048538" s="11"/>
      <c r="BA1048538" s="11"/>
      <c r="BB1048538" s="11"/>
      <c r="BC1048538" s="11"/>
      <c r="BD1048538" s="11"/>
      <c r="BE1048538" s="11"/>
      <c r="BF1048538" s="11"/>
      <c r="BG1048538" s="11"/>
      <c r="BH1048538" s="11"/>
      <c r="BI1048538" s="11"/>
      <c r="BJ1048538" s="11"/>
      <c r="BK1048538" s="11"/>
      <c r="BL1048538" s="11"/>
      <c r="BM1048538" s="11"/>
      <c r="BN1048538" s="11"/>
      <c r="BO1048538" s="11"/>
      <c r="BP1048538" s="11"/>
      <c r="BQ1048538" s="11"/>
      <c r="BR1048538" s="11"/>
      <c r="BS1048538" s="11"/>
      <c r="BT1048538" s="11"/>
      <c r="BU1048538" s="11"/>
      <c r="BV1048538" s="11"/>
      <c r="BW1048538" s="11"/>
      <c r="BX1048538" s="11"/>
      <c r="BY1048538" s="11"/>
      <c r="BZ1048538" s="11"/>
      <c r="CA1048538" s="11"/>
      <c r="CB1048538" s="11"/>
      <c r="CC1048538" s="11"/>
      <c r="CD1048538" s="11"/>
      <c r="CE1048538" s="11"/>
      <c r="CF1048538" s="11"/>
      <c r="CG1048538" s="11"/>
      <c r="CH1048538" s="11"/>
      <c r="CI1048538" s="11"/>
      <c r="CJ1048538" s="11"/>
      <c r="CK1048538" s="11"/>
      <c r="CL1048538" s="11"/>
      <c r="CM1048538" s="11"/>
      <c r="CN1048538" s="11"/>
      <c r="CO1048538" s="11"/>
      <c r="CP1048538" s="11"/>
      <c r="CQ1048538" s="11"/>
      <c r="CR1048538" s="11"/>
      <c r="CS1048538" s="11"/>
      <c r="CT1048538" s="11"/>
      <c r="CU1048538" s="11"/>
      <c r="CV1048538" s="11"/>
      <c r="CW1048538" s="11"/>
      <c r="CX1048538" s="11"/>
      <c r="CY1048538" s="11"/>
      <c r="CZ1048538" s="11"/>
      <c r="DA1048538" s="11"/>
      <c r="DB1048538" s="11"/>
      <c r="DC1048538" s="11"/>
      <c r="DD1048538" s="11"/>
      <c r="DE1048538" s="11"/>
      <c r="DF1048538" s="11"/>
      <c r="DG1048538" s="11"/>
      <c r="DH1048538" s="11"/>
      <c r="DI1048538" s="11"/>
      <c r="DJ1048538" s="11"/>
      <c r="DK1048538" s="11"/>
      <c r="DL1048538" s="11"/>
      <c r="DM1048538" s="11"/>
      <c r="DN1048538" s="11"/>
      <c r="DO1048538" s="11"/>
      <c r="DP1048538" s="11"/>
      <c r="DQ1048538" s="11"/>
      <c r="DR1048538" s="11"/>
      <c r="DS1048538" s="11"/>
      <c r="DT1048538" s="11"/>
      <c r="DU1048538" s="11"/>
      <c r="DV1048538" s="11"/>
      <c r="DW1048538" s="11"/>
      <c r="DX1048538" s="11"/>
      <c r="DY1048538" s="11"/>
      <c r="DZ1048538" s="11"/>
      <c r="EA1048538" s="11"/>
      <c r="EB1048538" s="11"/>
      <c r="EC1048538" s="11"/>
      <c r="ED1048538" s="11"/>
      <c r="EE1048538" s="11"/>
      <c r="EF1048538" s="11"/>
      <c r="EG1048538" s="11"/>
      <c r="EH1048538" s="11"/>
      <c r="EI1048538" s="11"/>
      <c r="EJ1048538" s="11"/>
      <c r="EK1048538" s="11"/>
      <c r="EL1048538" s="11"/>
      <c r="EM1048538" s="11"/>
      <c r="EN1048538" s="11"/>
      <c r="EO1048538" s="11"/>
      <c r="EP1048538" s="11"/>
      <c r="EQ1048538" s="11"/>
      <c r="ER1048538" s="11"/>
      <c r="ES1048538" s="11"/>
      <c r="ET1048538" s="11"/>
      <c r="EU1048538" s="11"/>
      <c r="EV1048538" s="11"/>
      <c r="EW1048538" s="11"/>
      <c r="EX1048538" s="11"/>
      <c r="EY1048538" s="11"/>
      <c r="EZ1048538" s="11"/>
      <c r="FA1048538" s="11"/>
      <c r="FB1048538" s="11"/>
      <c r="FC1048538" s="11"/>
      <c r="FD1048538" s="11"/>
      <c r="FE1048538" s="11"/>
      <c r="FF1048538" s="11"/>
      <c r="FG1048538" s="11"/>
      <c r="FH1048538" s="11"/>
      <c r="FI1048538" s="11"/>
      <c r="FJ1048538" s="11"/>
      <c r="FK1048538" s="11"/>
      <c r="FL1048538" s="11"/>
      <c r="FM1048538" s="11"/>
      <c r="FN1048538" s="11"/>
      <c r="FO1048538" s="11"/>
      <c r="FP1048538" s="11"/>
      <c r="FQ1048538" s="11"/>
      <c r="FR1048538" s="11"/>
      <c r="FS1048538" s="11"/>
      <c r="FT1048538" s="11"/>
      <c r="FU1048538" s="11"/>
      <c r="FV1048538" s="11"/>
      <c r="FW1048538" s="11"/>
      <c r="FX1048538" s="11"/>
      <c r="FY1048538" s="11"/>
      <c r="FZ1048538" s="11"/>
      <c r="GA1048538" s="11"/>
      <c r="GB1048538" s="11"/>
      <c r="GC1048538" s="11"/>
      <c r="GD1048538" s="11"/>
      <c r="GE1048538" s="11"/>
      <c r="GF1048538" s="11"/>
      <c r="GG1048538" s="11"/>
      <c r="GH1048538" s="11"/>
      <c r="GI1048538" s="11"/>
      <c r="GJ1048538" s="11"/>
      <c r="GK1048538" s="11"/>
      <c r="GL1048538" s="11"/>
      <c r="GM1048538" s="11"/>
      <c r="GN1048538" s="11"/>
      <c r="GO1048538" s="11"/>
      <c r="GP1048538" s="11"/>
      <c r="GQ1048538" s="11"/>
      <c r="GR1048538" s="11"/>
      <c r="GS1048538" s="11"/>
      <c r="GT1048538" s="11"/>
      <c r="GU1048538" s="11"/>
      <c r="GV1048538" s="11"/>
      <c r="GW1048538" s="11"/>
      <c r="GX1048538" s="11"/>
      <c r="GY1048538" s="11"/>
      <c r="GZ1048538" s="11"/>
      <c r="HA1048538" s="11"/>
      <c r="HB1048538" s="11"/>
      <c r="HC1048538" s="11"/>
      <c r="HD1048538" s="11"/>
      <c r="HE1048538" s="11"/>
      <c r="HF1048538" s="11"/>
      <c r="HG1048538" s="11"/>
      <c r="HH1048538" s="11"/>
      <c r="HI1048538" s="11"/>
      <c r="HJ1048538" s="11"/>
      <c r="HK1048538" s="11"/>
      <c r="HL1048538" s="11"/>
      <c r="HM1048538" s="11"/>
      <c r="HN1048538" s="11"/>
      <c r="HO1048538" s="11"/>
      <c r="HP1048538" s="11"/>
      <c r="HQ1048538" s="11"/>
      <c r="HR1048538" s="11"/>
      <c r="HS1048538" s="11"/>
      <c r="HT1048538" s="11"/>
      <c r="HU1048538" s="11"/>
      <c r="HV1048538" s="11"/>
      <c r="HW1048538" s="11"/>
      <c r="HX1048538" s="11"/>
      <c r="HY1048538" s="11"/>
      <c r="HZ1048538" s="11"/>
      <c r="IA1048538" s="11"/>
      <c r="IB1048538" s="11"/>
      <c r="IC1048538" s="11"/>
      <c r="ID1048538" s="11"/>
      <c r="IE1048538" s="11"/>
      <c r="IF1048538" s="11"/>
      <c r="IG1048538" s="11"/>
      <c r="IH1048538" s="11"/>
      <c r="II1048538" s="11"/>
      <c r="IJ1048538" s="11"/>
      <c r="IK1048538" s="11"/>
      <c r="IL1048538" s="11"/>
      <c r="IM1048538" s="11"/>
      <c r="IN1048538" s="11"/>
      <c r="IO1048538" s="11"/>
      <c r="IP1048538" s="11"/>
      <c r="IQ1048538" s="11"/>
      <c r="IR1048538" s="11"/>
      <c r="IS1048538" s="11"/>
      <c r="IT1048538" s="11"/>
      <c r="IU1048538" s="11"/>
      <c r="IV1048538" s="11"/>
      <c r="IW1048538" s="11"/>
      <c r="IX1048538" s="11"/>
      <c r="IY1048538" s="11"/>
      <c r="IZ1048538" s="11"/>
      <c r="JA1048538" s="11"/>
      <c r="JB1048538" s="11"/>
      <c r="JC1048538" s="11"/>
      <c r="JD1048538" s="11"/>
      <c r="JE1048538" s="11"/>
      <c r="JF1048538" s="11"/>
      <c r="JG1048538" s="11"/>
      <c r="JH1048538" s="11"/>
      <c r="JI1048538" s="11"/>
      <c r="JJ1048538" s="11"/>
      <c r="JK1048538" s="11"/>
      <c r="JL1048538" s="11"/>
      <c r="JM1048538" s="11"/>
      <c r="JN1048538" s="11"/>
      <c r="JO1048538" s="11"/>
      <c r="JP1048538" s="11"/>
      <c r="JQ1048538" s="11"/>
      <c r="JR1048538" s="11"/>
      <c r="JS1048538" s="11"/>
      <c r="JT1048538" s="11"/>
      <c r="JU1048538" s="11"/>
      <c r="JV1048538" s="11"/>
      <c r="JW1048538" s="11"/>
      <c r="JX1048538" s="11"/>
      <c r="JY1048538" s="11"/>
      <c r="JZ1048538" s="11"/>
      <c r="KA1048538" s="11"/>
      <c r="KB1048538" s="11"/>
      <c r="KC1048538" s="11"/>
      <c r="KD1048538" s="11"/>
      <c r="KE1048538" s="11"/>
      <c r="KF1048538" s="11"/>
      <c r="KG1048538" s="11"/>
      <c r="KH1048538" s="11"/>
      <c r="KI1048538" s="11"/>
      <c r="KJ1048538" s="11"/>
      <c r="KK1048538" s="11"/>
      <c r="KL1048538" s="11"/>
      <c r="KM1048538" s="11"/>
      <c r="KN1048538" s="11"/>
      <c r="KO1048538" s="11"/>
      <c r="KP1048538" s="11"/>
      <c r="KQ1048538" s="11"/>
      <c r="KR1048538" s="11"/>
      <c r="KS1048538" s="11"/>
      <c r="KT1048538" s="11"/>
      <c r="KU1048538" s="11"/>
      <c r="KV1048538" s="11"/>
      <c r="KW1048538" s="11"/>
      <c r="KX1048538" s="11"/>
      <c r="KY1048538" s="11"/>
      <c r="KZ1048538" s="11"/>
      <c r="LA1048538" s="11"/>
      <c r="LB1048538" s="11"/>
      <c r="LC1048538" s="11"/>
      <c r="LD1048538" s="11"/>
      <c r="LE1048538" s="11"/>
      <c r="LF1048538" s="11"/>
      <c r="LG1048538" s="11"/>
      <c r="LH1048538" s="11"/>
      <c r="LI1048538" s="11"/>
      <c r="LJ1048538" s="11"/>
      <c r="LK1048538" s="11"/>
      <c r="LL1048538" s="11"/>
      <c r="LM1048538" s="11"/>
      <c r="LN1048538" s="11"/>
      <c r="LO1048538" s="11"/>
      <c r="LP1048538" s="11"/>
      <c r="LQ1048538" s="11"/>
      <c r="LR1048538" s="11"/>
      <c r="LS1048538" s="11"/>
      <c r="LT1048538" s="11"/>
      <c r="LU1048538" s="11"/>
      <c r="LV1048538" s="11"/>
      <c r="LW1048538" s="11"/>
      <c r="LX1048538" s="11"/>
      <c r="LY1048538" s="11"/>
      <c r="LZ1048538" s="11"/>
      <c r="MA1048538" s="11"/>
      <c r="MB1048538" s="11"/>
      <c r="MC1048538" s="11"/>
      <c r="MD1048538" s="11"/>
      <c r="ME1048538" s="11"/>
      <c r="MF1048538" s="11"/>
      <c r="MG1048538" s="11"/>
      <c r="MH1048538" s="11"/>
      <c r="MI1048538" s="11"/>
      <c r="MJ1048538" s="11"/>
      <c r="MK1048538" s="11"/>
      <c r="ML1048538" s="11"/>
      <c r="MM1048538" s="11"/>
      <c r="MN1048538" s="11"/>
      <c r="MO1048538" s="11"/>
      <c r="MP1048538" s="11"/>
      <c r="MQ1048538" s="11"/>
      <c r="MR1048538" s="11"/>
      <c r="MS1048538" s="11"/>
      <c r="MT1048538" s="11"/>
      <c r="MU1048538" s="11"/>
      <c r="MV1048538" s="11"/>
      <c r="MW1048538" s="11"/>
      <c r="MX1048538" s="11"/>
      <c r="MY1048538" s="11"/>
      <c r="MZ1048538" s="11"/>
      <c r="NA1048538" s="11"/>
      <c r="NB1048538" s="11"/>
      <c r="NC1048538" s="11"/>
      <c r="ND1048538" s="11"/>
      <c r="NE1048538" s="11"/>
      <c r="NF1048538" s="11"/>
      <c r="NG1048538" s="11"/>
      <c r="NH1048538" s="11"/>
      <c r="NI1048538" s="11"/>
      <c r="NJ1048538" s="11"/>
      <c r="NK1048538" s="11"/>
      <c r="NL1048538" s="11"/>
      <c r="NM1048538" s="11"/>
      <c r="NN1048538" s="11"/>
      <c r="NO1048538" s="11"/>
      <c r="NP1048538" s="11"/>
      <c r="NQ1048538" s="11"/>
      <c r="NR1048538" s="11"/>
      <c r="NS1048538" s="11"/>
      <c r="NT1048538" s="11"/>
      <c r="NU1048538" s="11"/>
      <c r="NV1048538" s="11"/>
      <c r="NW1048538" s="11"/>
      <c r="NX1048538" s="11"/>
      <c r="NY1048538" s="11"/>
      <c r="NZ1048538" s="11"/>
      <c r="OA1048538" s="11"/>
      <c r="OB1048538" s="11"/>
      <c r="OC1048538" s="11"/>
      <c r="OD1048538" s="11"/>
      <c r="OE1048538" s="11"/>
      <c r="OF1048538" s="11"/>
      <c r="OG1048538" s="11"/>
      <c r="OH1048538" s="11"/>
      <c r="OI1048538" s="11"/>
      <c r="OJ1048538" s="11"/>
      <c r="OK1048538" s="11"/>
      <c r="OL1048538" s="11"/>
      <c r="OM1048538" s="11"/>
      <c r="ON1048538" s="11"/>
      <c r="OO1048538" s="11"/>
      <c r="OP1048538" s="11"/>
      <c r="OQ1048538" s="11"/>
      <c r="OR1048538" s="11"/>
      <c r="OS1048538" s="11"/>
      <c r="OT1048538" s="11"/>
      <c r="OU1048538" s="11"/>
      <c r="OV1048538" s="11"/>
      <c r="OW1048538" s="11"/>
      <c r="OX1048538" s="11"/>
      <c r="OY1048538" s="11"/>
      <c r="OZ1048538" s="11"/>
      <c r="PA1048538" s="11"/>
      <c r="PB1048538" s="11"/>
      <c r="PC1048538" s="11"/>
      <c r="PD1048538" s="11"/>
      <c r="PE1048538" s="11"/>
      <c r="PF1048538" s="11"/>
      <c r="PG1048538" s="11"/>
      <c r="PH1048538" s="11"/>
      <c r="PI1048538" s="11"/>
      <c r="PJ1048538" s="11"/>
      <c r="PK1048538" s="11"/>
      <c r="PL1048538" s="11"/>
      <c r="PM1048538" s="11"/>
      <c r="PN1048538" s="11"/>
      <c r="PO1048538" s="11"/>
      <c r="PP1048538" s="11"/>
      <c r="PQ1048538" s="11"/>
      <c r="PR1048538" s="11"/>
      <c r="PS1048538" s="11"/>
      <c r="PT1048538" s="11"/>
      <c r="PU1048538" s="11"/>
      <c r="PV1048538" s="11"/>
      <c r="PW1048538" s="11"/>
      <c r="PX1048538" s="11"/>
      <c r="PY1048538" s="11"/>
      <c r="PZ1048538" s="11"/>
      <c r="QA1048538" s="11"/>
      <c r="QB1048538" s="11"/>
      <c r="QC1048538" s="11"/>
      <c r="QD1048538" s="11"/>
      <c r="QE1048538" s="11"/>
      <c r="QF1048538" s="11"/>
      <c r="QG1048538" s="11"/>
      <c r="QH1048538" s="11"/>
      <c r="QI1048538" s="11"/>
      <c r="QJ1048538" s="11"/>
      <c r="QK1048538" s="11"/>
      <c r="QL1048538" s="11"/>
      <c r="QM1048538" s="11"/>
      <c r="QN1048538" s="11"/>
      <c r="QO1048538" s="11"/>
      <c r="QP1048538" s="11"/>
      <c r="QQ1048538" s="11"/>
      <c r="QR1048538" s="11"/>
      <c r="QS1048538" s="11"/>
      <c r="QT1048538" s="11"/>
      <c r="QU1048538" s="11"/>
      <c r="QV1048538" s="11"/>
      <c r="QW1048538" s="11"/>
      <c r="QX1048538" s="11"/>
      <c r="QY1048538" s="11"/>
      <c r="QZ1048538" s="11"/>
      <c r="RA1048538" s="11"/>
      <c r="RB1048538" s="11"/>
      <c r="RC1048538" s="11"/>
      <c r="RD1048538" s="11"/>
      <c r="RE1048538" s="11"/>
      <c r="RF1048538" s="11"/>
      <c r="RG1048538" s="11"/>
      <c r="RH1048538" s="11"/>
      <c r="RI1048538" s="11"/>
      <c r="RJ1048538" s="11"/>
      <c r="RK1048538" s="11"/>
      <c r="RL1048538" s="11"/>
      <c r="RM1048538" s="11"/>
      <c r="RN1048538" s="11"/>
      <c r="RO1048538" s="11"/>
      <c r="RP1048538" s="11"/>
      <c r="RQ1048538" s="11"/>
      <c r="RR1048538" s="11"/>
      <c r="RS1048538" s="11"/>
      <c r="RT1048538" s="11"/>
      <c r="RU1048538" s="11"/>
      <c r="RV1048538" s="11"/>
      <c r="RW1048538" s="11"/>
      <c r="RX1048538" s="11"/>
      <c r="RY1048538" s="11"/>
      <c r="RZ1048538" s="11"/>
      <c r="SA1048538" s="11"/>
      <c r="SB1048538" s="11"/>
      <c r="SC1048538" s="11"/>
      <c r="SD1048538" s="11"/>
      <c r="SE1048538" s="11"/>
      <c r="SF1048538" s="11"/>
      <c r="SG1048538" s="11"/>
      <c r="SH1048538" s="11"/>
      <c r="SI1048538" s="11"/>
      <c r="SJ1048538" s="11"/>
      <c r="SK1048538" s="11"/>
      <c r="SL1048538" s="11"/>
      <c r="SM1048538" s="11"/>
      <c r="SN1048538" s="11"/>
      <c r="SO1048538" s="11"/>
      <c r="SP1048538" s="11"/>
      <c r="SQ1048538" s="11"/>
      <c r="SR1048538" s="11"/>
      <c r="SS1048538" s="11"/>
      <c r="ST1048538" s="11"/>
      <c r="SU1048538" s="11"/>
      <c r="SV1048538" s="11"/>
      <c r="SW1048538" s="11"/>
      <c r="SX1048538" s="11"/>
      <c r="SY1048538" s="11"/>
      <c r="SZ1048538" s="11"/>
      <c r="TA1048538" s="11"/>
      <c r="TB1048538" s="11"/>
      <c r="TC1048538" s="11"/>
      <c r="TD1048538" s="11"/>
      <c r="TE1048538" s="11"/>
      <c r="TF1048538" s="11"/>
      <c r="TG1048538" s="11"/>
      <c r="TH1048538" s="11"/>
      <c r="TI1048538" s="11"/>
      <c r="TJ1048538" s="11"/>
      <c r="TK1048538" s="11"/>
      <c r="TL1048538" s="11"/>
      <c r="TM1048538" s="11"/>
      <c r="TN1048538" s="11"/>
      <c r="TO1048538" s="11"/>
      <c r="TP1048538" s="11"/>
      <c r="TQ1048538" s="11"/>
      <c r="TR1048538" s="11"/>
      <c r="TS1048538" s="11"/>
      <c r="TT1048538" s="11"/>
      <c r="TU1048538" s="11"/>
      <c r="TV1048538" s="11"/>
      <c r="TW1048538" s="11"/>
      <c r="TX1048538" s="11"/>
      <c r="TY1048538" s="11"/>
      <c r="TZ1048538" s="11"/>
      <c r="UA1048538" s="11"/>
      <c r="UB1048538" s="11"/>
      <c r="UC1048538" s="11"/>
      <c r="UD1048538" s="11"/>
      <c r="UE1048538" s="11"/>
      <c r="UF1048538" s="11"/>
      <c r="UG1048538" s="11"/>
      <c r="UH1048538" s="11"/>
      <c r="UI1048538" s="11"/>
      <c r="UJ1048538" s="11"/>
      <c r="UK1048538" s="11"/>
      <c r="UL1048538" s="11"/>
      <c r="UM1048538" s="11"/>
      <c r="UN1048538" s="11"/>
      <c r="UO1048538" s="11"/>
      <c r="UP1048538" s="11"/>
      <c r="UQ1048538" s="11"/>
      <c r="UR1048538" s="11"/>
      <c r="US1048538" s="11"/>
      <c r="UT1048538" s="11"/>
      <c r="UU1048538" s="11"/>
      <c r="UV1048538" s="11"/>
      <c r="UW1048538" s="11"/>
      <c r="UX1048538" s="11"/>
      <c r="UY1048538" s="11"/>
      <c r="UZ1048538" s="11"/>
      <c r="VA1048538" s="11"/>
      <c r="VB1048538" s="11"/>
      <c r="VC1048538" s="11"/>
      <c r="VD1048538" s="11"/>
      <c r="VE1048538" s="11"/>
      <c r="VF1048538" s="11"/>
      <c r="VG1048538" s="11"/>
      <c r="VH1048538" s="11"/>
      <c r="VI1048538" s="11"/>
      <c r="VJ1048538" s="11"/>
      <c r="VK1048538" s="11"/>
      <c r="VL1048538" s="11"/>
      <c r="VM1048538" s="11"/>
      <c r="VN1048538" s="11"/>
      <c r="VO1048538" s="11"/>
      <c r="VP1048538" s="11"/>
      <c r="VQ1048538" s="11"/>
      <c r="VR1048538" s="11"/>
      <c r="VS1048538" s="11"/>
      <c r="VT1048538" s="11"/>
      <c r="VU1048538" s="11"/>
      <c r="VV1048538" s="11"/>
      <c r="VW1048538" s="11"/>
      <c r="VX1048538" s="11"/>
      <c r="VY1048538" s="11"/>
      <c r="VZ1048538" s="11"/>
      <c r="WA1048538" s="11"/>
      <c r="WB1048538" s="11"/>
      <c r="WC1048538" s="11"/>
      <c r="WD1048538" s="11"/>
      <c r="WE1048538" s="11"/>
      <c r="WF1048538" s="11"/>
      <c r="WG1048538" s="11"/>
      <c r="WH1048538" s="11"/>
      <c r="WI1048538" s="11"/>
      <c r="WJ1048538" s="11"/>
      <c r="WK1048538" s="11"/>
      <c r="WL1048538" s="11"/>
      <c r="WM1048538" s="11"/>
      <c r="WN1048538" s="11"/>
      <c r="WO1048538" s="11"/>
      <c r="WP1048538" s="11"/>
      <c r="WQ1048538" s="11"/>
      <c r="WR1048538" s="11"/>
      <c r="WS1048538" s="11"/>
      <c r="WT1048538" s="11"/>
      <c r="WU1048538" s="11"/>
      <c r="WV1048538" s="11"/>
      <c r="WW1048538" s="11"/>
      <c r="WX1048538" s="11"/>
      <c r="WY1048538" s="11"/>
      <c r="WZ1048538" s="11"/>
      <c r="XA1048538" s="11"/>
      <c r="XB1048538" s="11"/>
      <c r="XC1048538" s="11"/>
      <c r="XD1048538" s="11"/>
      <c r="XE1048538" s="11"/>
      <c r="XF1048538" s="11"/>
      <c r="XG1048538" s="11"/>
      <c r="XH1048538" s="11"/>
      <c r="XI1048538" s="11"/>
      <c r="XJ1048538" s="11"/>
      <c r="XK1048538" s="11"/>
      <c r="XL1048538" s="11"/>
      <c r="XM1048538" s="11"/>
      <c r="XN1048538" s="11"/>
      <c r="XO1048538" s="11"/>
      <c r="XP1048538" s="11"/>
      <c r="XQ1048538" s="11"/>
      <c r="XR1048538" s="11"/>
      <c r="XS1048538" s="11"/>
      <c r="XT1048538" s="11"/>
      <c r="XU1048538" s="11"/>
      <c r="XV1048538" s="11"/>
      <c r="XW1048538" s="11"/>
      <c r="XX1048538" s="11"/>
      <c r="XY1048538" s="11"/>
      <c r="XZ1048538" s="11"/>
      <c r="YA1048538" s="11"/>
      <c r="YB1048538" s="11"/>
      <c r="YC1048538" s="11"/>
      <c r="YD1048538" s="11"/>
      <c r="YE1048538" s="11"/>
      <c r="YF1048538" s="11"/>
      <c r="YG1048538" s="11"/>
      <c r="YH1048538" s="11"/>
      <c r="YI1048538" s="11"/>
      <c r="YJ1048538" s="11"/>
      <c r="YK1048538" s="11"/>
      <c r="YL1048538" s="11"/>
      <c r="YM1048538" s="11"/>
      <c r="YN1048538" s="11"/>
      <c r="YO1048538" s="11"/>
      <c r="YP1048538" s="11"/>
      <c r="YQ1048538" s="11"/>
      <c r="YR1048538" s="11"/>
      <c r="YS1048538" s="11"/>
      <c r="YT1048538" s="11"/>
      <c r="YU1048538" s="11"/>
      <c r="YV1048538" s="11"/>
      <c r="YW1048538" s="11"/>
      <c r="YX1048538" s="11"/>
      <c r="YY1048538" s="11"/>
      <c r="YZ1048538" s="11"/>
      <c r="ZA1048538" s="11"/>
      <c r="ZB1048538" s="11"/>
      <c r="ZC1048538" s="11"/>
      <c r="ZD1048538" s="11"/>
      <c r="ZE1048538" s="11"/>
      <c r="ZF1048538" s="11"/>
      <c r="ZG1048538" s="11"/>
      <c r="ZH1048538" s="11"/>
      <c r="ZI1048538" s="11"/>
      <c r="ZJ1048538" s="11"/>
      <c r="ZK1048538" s="11"/>
      <c r="ZL1048538" s="11"/>
      <c r="ZM1048538" s="11"/>
      <c r="ZN1048538" s="11"/>
      <c r="ZO1048538" s="11"/>
      <c r="ZP1048538" s="11"/>
      <c r="ZQ1048538" s="11"/>
      <c r="ZR1048538" s="11"/>
      <c r="ZS1048538" s="11"/>
      <c r="ZT1048538" s="11"/>
      <c r="ZU1048538" s="11"/>
      <c r="ZV1048538" s="11"/>
      <c r="ZW1048538" s="11"/>
      <c r="ZX1048538" s="11"/>
      <c r="ZY1048538" s="11"/>
      <c r="ZZ1048538" s="11"/>
      <c r="AAA1048538" s="11"/>
      <c r="AAB1048538" s="11"/>
      <c r="AAC1048538" s="11"/>
      <c r="AAD1048538" s="11"/>
      <c r="AAE1048538" s="11"/>
      <c r="AAF1048538" s="11"/>
      <c r="AAG1048538" s="11"/>
      <c r="AAH1048538" s="11"/>
      <c r="AAI1048538" s="11"/>
      <c r="AAJ1048538" s="11"/>
      <c r="AAK1048538" s="11"/>
      <c r="AAL1048538" s="11"/>
      <c r="AAM1048538" s="11"/>
      <c r="AAN1048538" s="11"/>
      <c r="AAO1048538" s="11"/>
      <c r="AAP1048538" s="11"/>
      <c r="AAQ1048538" s="11"/>
      <c r="AAR1048538" s="11"/>
      <c r="AAS1048538" s="11"/>
      <c r="AAT1048538" s="11"/>
      <c r="AAU1048538" s="11"/>
      <c r="AAV1048538" s="11"/>
      <c r="AAW1048538" s="11"/>
      <c r="AAX1048538" s="11"/>
      <c r="AAY1048538" s="11"/>
      <c r="AAZ1048538" s="11"/>
      <c r="ABA1048538" s="11"/>
      <c r="ABB1048538" s="11"/>
      <c r="ABC1048538" s="11"/>
      <c r="ABD1048538" s="11"/>
      <c r="ABE1048538" s="11"/>
      <c r="ABF1048538" s="11"/>
      <c r="ABG1048538" s="11"/>
      <c r="ABH1048538" s="11"/>
      <c r="ABI1048538" s="11"/>
      <c r="ABJ1048538" s="11"/>
      <c r="ABK1048538" s="11"/>
      <c r="ABL1048538" s="11"/>
      <c r="ABM1048538" s="11"/>
      <c r="ABN1048538" s="11"/>
      <c r="ABO1048538" s="11"/>
      <c r="ABP1048538" s="11"/>
      <c r="ABQ1048538" s="11"/>
      <c r="ABR1048538" s="11"/>
      <c r="ABS1048538" s="11"/>
      <c r="ABT1048538" s="11"/>
      <c r="ABU1048538" s="11"/>
      <c r="ABV1048538" s="11"/>
      <c r="ABW1048538" s="11"/>
      <c r="ABX1048538" s="11"/>
      <c r="ABY1048538" s="11"/>
      <c r="ABZ1048538" s="11"/>
      <c r="ACA1048538" s="11"/>
      <c r="ACB1048538" s="11"/>
      <c r="ACC1048538" s="11"/>
      <c r="ACD1048538" s="11"/>
      <c r="ACE1048538" s="11"/>
      <c r="ACF1048538" s="11"/>
      <c r="ACG1048538" s="11"/>
      <c r="ACH1048538" s="11"/>
      <c r="ACI1048538" s="11"/>
      <c r="ACJ1048538" s="11"/>
      <c r="ACK1048538" s="11"/>
      <c r="ACL1048538" s="11"/>
      <c r="ACM1048538" s="11"/>
      <c r="ACN1048538" s="11"/>
      <c r="ACO1048538" s="11"/>
      <c r="ACP1048538" s="11"/>
      <c r="ACQ1048538" s="11"/>
      <c r="ACR1048538" s="11"/>
      <c r="ACS1048538" s="11"/>
      <c r="ACT1048538" s="11"/>
      <c r="ACU1048538" s="11"/>
      <c r="ACV1048538" s="11"/>
      <c r="ACW1048538" s="11"/>
      <c r="ACX1048538" s="11"/>
      <c r="ACY1048538" s="11"/>
      <c r="ACZ1048538" s="11"/>
      <c r="ADA1048538" s="11"/>
      <c r="ADB1048538" s="11"/>
      <c r="ADC1048538" s="11"/>
      <c r="ADD1048538" s="11"/>
      <c r="ADE1048538" s="11"/>
      <c r="ADF1048538" s="11"/>
      <c r="ADG1048538" s="11"/>
      <c r="ADH1048538" s="11"/>
      <c r="ADI1048538" s="11"/>
      <c r="ADJ1048538" s="11"/>
      <c r="ADK1048538" s="11"/>
      <c r="ADL1048538" s="11"/>
      <c r="ADM1048538" s="11"/>
      <c r="ADN1048538" s="11"/>
      <c r="ADO1048538" s="11"/>
      <c r="ADP1048538" s="11"/>
      <c r="ADQ1048538" s="11"/>
      <c r="ADR1048538" s="11"/>
      <c r="ADS1048538" s="11"/>
      <c r="ADT1048538" s="11"/>
      <c r="ADU1048538" s="11"/>
      <c r="ADV1048538" s="11"/>
      <c r="ADW1048538" s="11"/>
      <c r="ADX1048538" s="11"/>
      <c r="ADY1048538" s="11"/>
      <c r="ADZ1048538" s="11"/>
      <c r="AEA1048538" s="11"/>
      <c r="AEB1048538" s="11"/>
      <c r="AEC1048538" s="11"/>
      <c r="AED1048538" s="11"/>
      <c r="AEE1048538" s="11"/>
      <c r="AEF1048538" s="11"/>
      <c r="AEG1048538" s="11"/>
      <c r="AEH1048538" s="11"/>
      <c r="AEI1048538" s="11"/>
      <c r="AEJ1048538" s="11"/>
      <c r="AEK1048538" s="11"/>
      <c r="AEL1048538" s="11"/>
      <c r="AEM1048538" s="11"/>
      <c r="AEN1048538" s="11"/>
      <c r="AEO1048538" s="11"/>
      <c r="AEP1048538" s="11"/>
      <c r="AEQ1048538" s="11"/>
      <c r="AER1048538" s="11"/>
      <c r="AES1048538" s="11"/>
      <c r="AET1048538" s="11"/>
      <c r="AEU1048538" s="11"/>
      <c r="AEV1048538" s="11"/>
      <c r="AEW1048538" s="11"/>
      <c r="AEX1048538" s="11"/>
      <c r="AEY1048538" s="11"/>
      <c r="AEZ1048538" s="11"/>
      <c r="AFA1048538" s="11"/>
      <c r="AFB1048538" s="11"/>
      <c r="AFC1048538" s="11"/>
      <c r="AFD1048538" s="11"/>
      <c r="AFE1048538" s="11"/>
      <c r="AFF1048538" s="11"/>
      <c r="AFG1048538" s="11"/>
      <c r="AFH1048538" s="11"/>
      <c r="AFI1048538" s="11"/>
      <c r="AFJ1048538" s="11"/>
      <c r="AFK1048538" s="11"/>
      <c r="AFL1048538" s="11"/>
      <c r="AFM1048538" s="11"/>
      <c r="AFN1048538" s="11"/>
      <c r="AFO1048538" s="11"/>
      <c r="AFP1048538" s="11"/>
      <c r="AFQ1048538" s="11"/>
      <c r="AFR1048538" s="11"/>
      <c r="AFS1048538" s="11"/>
      <c r="AFT1048538" s="11"/>
      <c r="AFU1048538" s="11"/>
      <c r="AFV1048538" s="11"/>
      <c r="AFW1048538" s="11"/>
      <c r="AFX1048538" s="11"/>
      <c r="AFY1048538" s="11"/>
      <c r="AFZ1048538" s="11"/>
      <c r="AGA1048538" s="11"/>
      <c r="AGB1048538" s="11"/>
      <c r="AGC1048538" s="11"/>
      <c r="AGD1048538" s="11"/>
      <c r="AGE1048538" s="11"/>
      <c r="AGF1048538" s="11"/>
      <c r="AGG1048538" s="11"/>
      <c r="AGH1048538" s="11"/>
      <c r="AGI1048538" s="11"/>
      <c r="AGJ1048538" s="11"/>
      <c r="AGK1048538" s="11"/>
      <c r="AGL1048538" s="11"/>
      <c r="AGM1048538" s="11"/>
      <c r="AGN1048538" s="11"/>
      <c r="AGO1048538" s="11"/>
      <c r="AGP1048538" s="11"/>
      <c r="AGQ1048538" s="11"/>
      <c r="AGR1048538" s="11"/>
      <c r="AGS1048538" s="11"/>
      <c r="AGT1048538" s="11"/>
      <c r="AGU1048538" s="11"/>
      <c r="AGV1048538" s="11"/>
      <c r="AGW1048538" s="11"/>
      <c r="AGX1048538" s="11"/>
      <c r="AGY1048538" s="11"/>
      <c r="AGZ1048538" s="11"/>
      <c r="AHA1048538" s="11"/>
      <c r="AHB1048538" s="11"/>
      <c r="AHC1048538" s="11"/>
      <c r="AHD1048538" s="11"/>
      <c r="AHE1048538" s="11"/>
      <c r="AHF1048538" s="11"/>
      <c r="AHG1048538" s="11"/>
      <c r="AHH1048538" s="11"/>
      <c r="AHI1048538" s="11"/>
      <c r="AHJ1048538" s="11"/>
      <c r="AHK1048538" s="11"/>
      <c r="AHL1048538" s="11"/>
      <c r="AHM1048538" s="11"/>
      <c r="AHN1048538" s="11"/>
      <c r="AHO1048538" s="11"/>
      <c r="AHP1048538" s="11"/>
      <c r="AHQ1048538" s="11"/>
      <c r="AHR1048538" s="11"/>
      <c r="AHS1048538" s="11"/>
      <c r="AHT1048538" s="11"/>
      <c r="AHU1048538" s="11"/>
      <c r="AHV1048538" s="11"/>
      <c r="AHW1048538" s="11"/>
      <c r="AHX1048538" s="11"/>
      <c r="AHY1048538" s="11"/>
      <c r="AHZ1048538" s="11"/>
      <c r="AIA1048538" s="11"/>
      <c r="AIB1048538" s="11"/>
      <c r="AIC1048538" s="11"/>
      <c r="AID1048538" s="11"/>
      <c r="AIE1048538" s="11"/>
      <c r="AIF1048538" s="11"/>
      <c r="AIG1048538" s="11"/>
      <c r="AIH1048538" s="11"/>
      <c r="AII1048538" s="11"/>
      <c r="AIJ1048538" s="11"/>
      <c r="AIK1048538" s="11"/>
      <c r="AIL1048538" s="11"/>
      <c r="AIM1048538" s="11"/>
      <c r="AIN1048538" s="11"/>
      <c r="AIO1048538" s="11"/>
      <c r="AIP1048538" s="11"/>
      <c r="AIQ1048538" s="11"/>
      <c r="AIR1048538" s="11"/>
      <c r="AIS1048538" s="11"/>
      <c r="AIT1048538" s="11"/>
      <c r="AIU1048538" s="11"/>
      <c r="AIV1048538" s="11"/>
      <c r="AIW1048538" s="11"/>
      <c r="AIX1048538" s="11"/>
      <c r="AIY1048538" s="11"/>
      <c r="AIZ1048538" s="11"/>
      <c r="AJA1048538" s="11"/>
      <c r="AJB1048538" s="11"/>
      <c r="AJC1048538" s="11"/>
      <c r="AJD1048538" s="11"/>
      <c r="AJE1048538" s="11"/>
      <c r="AJF1048538" s="11"/>
      <c r="AJG1048538" s="11"/>
      <c r="AJH1048538" s="11"/>
      <c r="AJI1048538" s="11"/>
      <c r="AJJ1048538" s="11"/>
      <c r="AJK1048538" s="11"/>
      <c r="AJL1048538" s="11"/>
      <c r="AJM1048538" s="11"/>
      <c r="AJN1048538" s="11"/>
      <c r="AJO1048538" s="11"/>
      <c r="AJP1048538" s="11"/>
      <c r="AJQ1048538" s="11"/>
      <c r="AJR1048538" s="11"/>
      <c r="AJS1048538" s="11"/>
      <c r="AJT1048538" s="11"/>
      <c r="AJU1048538" s="11"/>
      <c r="AJV1048538" s="11"/>
      <c r="AJW1048538" s="11"/>
      <c r="AJX1048538" s="11"/>
      <c r="AJY1048538" s="11"/>
      <c r="AJZ1048538" s="11"/>
      <c r="AKA1048538" s="11"/>
      <c r="AKB1048538" s="11"/>
      <c r="AKC1048538" s="11"/>
      <c r="AKD1048538" s="11"/>
      <c r="AKE1048538" s="11"/>
      <c r="AKF1048538" s="11"/>
      <c r="AKG1048538" s="11"/>
      <c r="AKH1048538" s="11"/>
      <c r="AKI1048538" s="11"/>
      <c r="AKJ1048538" s="11"/>
      <c r="AKK1048538" s="11"/>
      <c r="AKL1048538" s="11"/>
      <c r="AKM1048538" s="11"/>
      <c r="AKN1048538" s="11"/>
      <c r="AKO1048538" s="11"/>
      <c r="AKP1048538" s="11"/>
      <c r="AKQ1048538" s="11"/>
      <c r="AKR1048538" s="11"/>
      <c r="AKS1048538" s="11"/>
      <c r="AKT1048538" s="11"/>
      <c r="AKU1048538" s="11"/>
      <c r="AKV1048538" s="11"/>
      <c r="AKW1048538" s="11"/>
      <c r="AKX1048538" s="11"/>
      <c r="AKY1048538" s="11"/>
      <c r="AKZ1048538" s="11"/>
      <c r="ALA1048538" s="11"/>
    </row>
    <row r="1048539" spans="3:989" s="1" customFormat="1" ht="12.75" customHeight="1">
      <c r="C1048539" s="10"/>
      <c r="D1048539" s="17"/>
      <c r="E1048539" s="17"/>
      <c r="F1048539" s="17"/>
      <c r="G1048539" s="2"/>
      <c r="H1048539" s="2"/>
      <c r="I1048539" s="17"/>
      <c r="J1048539" s="2"/>
      <c r="K1048539" s="2"/>
      <c r="L1048539" s="2"/>
      <c r="M1048539" s="5"/>
      <c r="N1048539" s="5"/>
      <c r="O1048539" s="5"/>
      <c r="P1048539" s="5"/>
      <c r="Q1048539" s="5"/>
      <c r="R1048539" s="5"/>
      <c r="S1048539" s="5"/>
      <c r="T1048539" s="5"/>
      <c r="U1048539" s="5"/>
      <c r="V1048539" s="5"/>
      <c r="W1048539" s="5"/>
      <c r="X1048539" s="5"/>
      <c r="Y1048539" s="5"/>
      <c r="Z1048539" s="5"/>
      <c r="AA1048539" s="5"/>
      <c r="AB1048539" s="5"/>
      <c r="AC1048539" s="6"/>
      <c r="AD1048539" s="6"/>
      <c r="AE1048539" s="6"/>
      <c r="AF1048539" s="6"/>
      <c r="AG1048539" s="6"/>
      <c r="AH1048539" s="6"/>
      <c r="AI1048539" s="6"/>
      <c r="AJ1048539" s="6"/>
      <c r="AK1048539" s="11"/>
      <c r="AL1048539" s="11"/>
      <c r="AM1048539" s="11"/>
      <c r="AN1048539" s="11"/>
      <c r="AO1048539" s="11"/>
      <c r="AP1048539" s="11"/>
      <c r="AQ1048539" s="11"/>
      <c r="AR1048539" s="11"/>
      <c r="AS1048539" s="11"/>
      <c r="AT1048539" s="11"/>
      <c r="AU1048539" s="11"/>
      <c r="AV1048539" s="11"/>
      <c r="AW1048539" s="11"/>
      <c r="AX1048539" s="11"/>
      <c r="AY1048539" s="11"/>
      <c r="AZ1048539" s="11"/>
      <c r="BA1048539" s="11"/>
      <c r="BB1048539" s="11"/>
      <c r="BC1048539" s="11"/>
      <c r="BD1048539" s="11"/>
      <c r="BE1048539" s="11"/>
      <c r="BF1048539" s="11"/>
      <c r="BG1048539" s="11"/>
      <c r="BH1048539" s="11"/>
      <c r="BI1048539" s="11"/>
      <c r="BJ1048539" s="11"/>
      <c r="BK1048539" s="11"/>
      <c r="BL1048539" s="11"/>
      <c r="BM1048539" s="11"/>
      <c r="BN1048539" s="11"/>
      <c r="BO1048539" s="11"/>
      <c r="BP1048539" s="11"/>
      <c r="BQ1048539" s="11"/>
      <c r="BR1048539" s="11"/>
      <c r="BS1048539" s="11"/>
      <c r="BT1048539" s="11"/>
      <c r="BU1048539" s="11"/>
      <c r="BV1048539" s="11"/>
      <c r="BW1048539" s="11"/>
      <c r="BX1048539" s="11"/>
      <c r="BY1048539" s="11"/>
      <c r="BZ1048539" s="11"/>
      <c r="CA1048539" s="11"/>
      <c r="CB1048539" s="11"/>
      <c r="CC1048539" s="11"/>
      <c r="CD1048539" s="11"/>
      <c r="CE1048539" s="11"/>
      <c r="CF1048539" s="11"/>
      <c r="CG1048539" s="11"/>
      <c r="CH1048539" s="11"/>
      <c r="CI1048539" s="11"/>
      <c r="CJ1048539" s="11"/>
      <c r="CK1048539" s="11"/>
      <c r="CL1048539" s="11"/>
      <c r="CM1048539" s="11"/>
      <c r="CN1048539" s="11"/>
      <c r="CO1048539" s="11"/>
      <c r="CP1048539" s="11"/>
      <c r="CQ1048539" s="11"/>
      <c r="CR1048539" s="11"/>
      <c r="CS1048539" s="11"/>
      <c r="CT1048539" s="11"/>
      <c r="CU1048539" s="11"/>
      <c r="CV1048539" s="11"/>
      <c r="CW1048539" s="11"/>
      <c r="CX1048539" s="11"/>
      <c r="CY1048539" s="11"/>
      <c r="CZ1048539" s="11"/>
      <c r="DA1048539" s="11"/>
      <c r="DB1048539" s="11"/>
      <c r="DC1048539" s="11"/>
      <c r="DD1048539" s="11"/>
      <c r="DE1048539" s="11"/>
      <c r="DF1048539" s="11"/>
      <c r="DG1048539" s="11"/>
      <c r="DH1048539" s="11"/>
      <c r="DI1048539" s="11"/>
      <c r="DJ1048539" s="11"/>
      <c r="DK1048539" s="11"/>
      <c r="DL1048539" s="11"/>
      <c r="DM1048539" s="11"/>
      <c r="DN1048539" s="11"/>
      <c r="DO1048539" s="11"/>
      <c r="DP1048539" s="11"/>
      <c r="DQ1048539" s="11"/>
      <c r="DR1048539" s="11"/>
      <c r="DS1048539" s="11"/>
      <c r="DT1048539" s="11"/>
      <c r="DU1048539" s="11"/>
      <c r="DV1048539" s="11"/>
      <c r="DW1048539" s="11"/>
      <c r="DX1048539" s="11"/>
      <c r="DY1048539" s="11"/>
      <c r="DZ1048539" s="11"/>
      <c r="EA1048539" s="11"/>
      <c r="EB1048539" s="11"/>
      <c r="EC1048539" s="11"/>
      <c r="ED1048539" s="11"/>
      <c r="EE1048539" s="11"/>
      <c r="EF1048539" s="11"/>
      <c r="EG1048539" s="11"/>
      <c r="EH1048539" s="11"/>
      <c r="EI1048539" s="11"/>
      <c r="EJ1048539" s="11"/>
      <c r="EK1048539" s="11"/>
      <c r="EL1048539" s="11"/>
      <c r="EM1048539" s="11"/>
      <c r="EN1048539" s="11"/>
      <c r="EO1048539" s="11"/>
      <c r="EP1048539" s="11"/>
      <c r="EQ1048539" s="11"/>
      <c r="ER1048539" s="11"/>
      <c r="ES1048539" s="11"/>
      <c r="ET1048539" s="11"/>
      <c r="EU1048539" s="11"/>
      <c r="EV1048539" s="11"/>
      <c r="EW1048539" s="11"/>
      <c r="EX1048539" s="11"/>
      <c r="EY1048539" s="11"/>
      <c r="EZ1048539" s="11"/>
      <c r="FA1048539" s="11"/>
      <c r="FB1048539" s="11"/>
      <c r="FC1048539" s="11"/>
      <c r="FD1048539" s="11"/>
      <c r="FE1048539" s="11"/>
      <c r="FF1048539" s="11"/>
      <c r="FG1048539" s="11"/>
      <c r="FH1048539" s="11"/>
      <c r="FI1048539" s="11"/>
      <c r="FJ1048539" s="11"/>
      <c r="FK1048539" s="11"/>
      <c r="FL1048539" s="11"/>
      <c r="FM1048539" s="11"/>
      <c r="FN1048539" s="11"/>
      <c r="FO1048539" s="11"/>
      <c r="FP1048539" s="11"/>
      <c r="FQ1048539" s="11"/>
      <c r="FR1048539" s="11"/>
      <c r="FS1048539" s="11"/>
      <c r="FT1048539" s="11"/>
      <c r="FU1048539" s="11"/>
      <c r="FV1048539" s="11"/>
      <c r="FW1048539" s="11"/>
      <c r="FX1048539" s="11"/>
      <c r="FY1048539" s="11"/>
      <c r="FZ1048539" s="11"/>
      <c r="GA1048539" s="11"/>
      <c r="GB1048539" s="11"/>
      <c r="GC1048539" s="11"/>
      <c r="GD1048539" s="11"/>
      <c r="GE1048539" s="11"/>
      <c r="GF1048539" s="11"/>
      <c r="GG1048539" s="11"/>
      <c r="GH1048539" s="11"/>
      <c r="GI1048539" s="11"/>
      <c r="GJ1048539" s="11"/>
      <c r="GK1048539" s="11"/>
      <c r="GL1048539" s="11"/>
      <c r="GM1048539" s="11"/>
      <c r="GN1048539" s="11"/>
      <c r="GO1048539" s="11"/>
      <c r="GP1048539" s="11"/>
      <c r="GQ1048539" s="11"/>
      <c r="GR1048539" s="11"/>
      <c r="GS1048539" s="11"/>
      <c r="GT1048539" s="11"/>
      <c r="GU1048539" s="11"/>
      <c r="GV1048539" s="11"/>
      <c r="GW1048539" s="11"/>
      <c r="GX1048539" s="11"/>
      <c r="GY1048539" s="11"/>
      <c r="GZ1048539" s="11"/>
      <c r="HA1048539" s="11"/>
      <c r="HB1048539" s="11"/>
      <c r="HC1048539" s="11"/>
      <c r="HD1048539" s="11"/>
      <c r="HE1048539" s="11"/>
      <c r="HF1048539" s="11"/>
      <c r="HG1048539" s="11"/>
      <c r="HH1048539" s="11"/>
      <c r="HI1048539" s="11"/>
      <c r="HJ1048539" s="11"/>
      <c r="HK1048539" s="11"/>
      <c r="HL1048539" s="11"/>
      <c r="HM1048539" s="11"/>
      <c r="HN1048539" s="11"/>
      <c r="HO1048539" s="11"/>
      <c r="HP1048539" s="11"/>
      <c r="HQ1048539" s="11"/>
      <c r="HR1048539" s="11"/>
      <c r="HS1048539" s="11"/>
      <c r="HT1048539" s="11"/>
      <c r="HU1048539" s="11"/>
      <c r="HV1048539" s="11"/>
      <c r="HW1048539" s="11"/>
      <c r="HX1048539" s="11"/>
      <c r="HY1048539" s="11"/>
      <c r="HZ1048539" s="11"/>
      <c r="IA1048539" s="11"/>
      <c r="IB1048539" s="11"/>
      <c r="IC1048539" s="11"/>
      <c r="ID1048539" s="11"/>
      <c r="IE1048539" s="11"/>
      <c r="IF1048539" s="11"/>
      <c r="IG1048539" s="11"/>
      <c r="IH1048539" s="11"/>
      <c r="II1048539" s="11"/>
      <c r="IJ1048539" s="11"/>
      <c r="IK1048539" s="11"/>
      <c r="IL1048539" s="11"/>
      <c r="IM1048539" s="11"/>
      <c r="IN1048539" s="11"/>
      <c r="IO1048539" s="11"/>
      <c r="IP1048539" s="11"/>
      <c r="IQ1048539" s="11"/>
      <c r="IR1048539" s="11"/>
      <c r="IS1048539" s="11"/>
      <c r="IT1048539" s="11"/>
      <c r="IU1048539" s="11"/>
      <c r="IV1048539" s="11"/>
      <c r="IW1048539" s="11"/>
      <c r="IX1048539" s="11"/>
      <c r="IY1048539" s="11"/>
      <c r="IZ1048539" s="11"/>
      <c r="JA1048539" s="11"/>
      <c r="JB1048539" s="11"/>
      <c r="JC1048539" s="11"/>
      <c r="JD1048539" s="11"/>
      <c r="JE1048539" s="11"/>
      <c r="JF1048539" s="11"/>
      <c r="JG1048539" s="11"/>
      <c r="JH1048539" s="11"/>
      <c r="JI1048539" s="11"/>
      <c r="JJ1048539" s="11"/>
      <c r="JK1048539" s="11"/>
      <c r="JL1048539" s="11"/>
      <c r="JM1048539" s="11"/>
      <c r="JN1048539" s="11"/>
      <c r="JO1048539" s="11"/>
      <c r="JP1048539" s="11"/>
      <c r="JQ1048539" s="11"/>
      <c r="JR1048539" s="11"/>
      <c r="JS1048539" s="11"/>
      <c r="JT1048539" s="11"/>
      <c r="JU1048539" s="11"/>
      <c r="JV1048539" s="11"/>
      <c r="JW1048539" s="11"/>
      <c r="JX1048539" s="11"/>
      <c r="JY1048539" s="11"/>
      <c r="JZ1048539" s="11"/>
      <c r="KA1048539" s="11"/>
      <c r="KB1048539" s="11"/>
      <c r="KC1048539" s="11"/>
      <c r="KD1048539" s="11"/>
      <c r="KE1048539" s="11"/>
      <c r="KF1048539" s="11"/>
      <c r="KG1048539" s="11"/>
      <c r="KH1048539" s="11"/>
      <c r="KI1048539" s="11"/>
      <c r="KJ1048539" s="11"/>
      <c r="KK1048539" s="11"/>
      <c r="KL1048539" s="11"/>
      <c r="KM1048539" s="11"/>
      <c r="KN1048539" s="11"/>
      <c r="KO1048539" s="11"/>
      <c r="KP1048539" s="11"/>
      <c r="KQ1048539" s="11"/>
      <c r="KR1048539" s="11"/>
      <c r="KS1048539" s="11"/>
      <c r="KT1048539" s="11"/>
      <c r="KU1048539" s="11"/>
      <c r="KV1048539" s="11"/>
      <c r="KW1048539" s="11"/>
      <c r="KX1048539" s="11"/>
      <c r="KY1048539" s="11"/>
      <c r="KZ1048539" s="11"/>
      <c r="LA1048539" s="11"/>
      <c r="LB1048539" s="11"/>
      <c r="LC1048539" s="11"/>
      <c r="LD1048539" s="11"/>
      <c r="LE1048539" s="11"/>
      <c r="LF1048539" s="11"/>
      <c r="LG1048539" s="11"/>
      <c r="LH1048539" s="11"/>
      <c r="LI1048539" s="11"/>
      <c r="LJ1048539" s="11"/>
      <c r="LK1048539" s="11"/>
      <c r="LL1048539" s="11"/>
      <c r="LM1048539" s="11"/>
      <c r="LN1048539" s="11"/>
      <c r="LO1048539" s="11"/>
      <c r="LP1048539" s="11"/>
      <c r="LQ1048539" s="11"/>
      <c r="LR1048539" s="11"/>
      <c r="LS1048539" s="11"/>
      <c r="LT1048539" s="11"/>
      <c r="LU1048539" s="11"/>
      <c r="LV1048539" s="11"/>
      <c r="LW1048539" s="11"/>
      <c r="LX1048539" s="11"/>
      <c r="LY1048539" s="11"/>
      <c r="LZ1048539" s="11"/>
      <c r="MA1048539" s="11"/>
      <c r="MB1048539" s="11"/>
      <c r="MC1048539" s="11"/>
      <c r="MD1048539" s="11"/>
      <c r="ME1048539" s="11"/>
      <c r="MF1048539" s="11"/>
      <c r="MG1048539" s="11"/>
      <c r="MH1048539" s="11"/>
      <c r="MI1048539" s="11"/>
      <c r="MJ1048539" s="11"/>
      <c r="MK1048539" s="11"/>
      <c r="ML1048539" s="11"/>
      <c r="MM1048539" s="11"/>
      <c r="MN1048539" s="11"/>
      <c r="MO1048539" s="11"/>
      <c r="MP1048539" s="11"/>
      <c r="MQ1048539" s="11"/>
      <c r="MR1048539" s="11"/>
      <c r="MS1048539" s="11"/>
      <c r="MT1048539" s="11"/>
      <c r="MU1048539" s="11"/>
      <c r="MV1048539" s="11"/>
      <c r="MW1048539" s="11"/>
      <c r="MX1048539" s="11"/>
      <c r="MY1048539" s="11"/>
      <c r="MZ1048539" s="11"/>
      <c r="NA1048539" s="11"/>
      <c r="NB1048539" s="11"/>
      <c r="NC1048539" s="11"/>
      <c r="ND1048539" s="11"/>
      <c r="NE1048539" s="11"/>
      <c r="NF1048539" s="11"/>
      <c r="NG1048539" s="11"/>
      <c r="NH1048539" s="11"/>
      <c r="NI1048539" s="11"/>
      <c r="NJ1048539" s="11"/>
      <c r="NK1048539" s="11"/>
      <c r="NL1048539" s="11"/>
      <c r="NM1048539" s="11"/>
      <c r="NN1048539" s="11"/>
      <c r="NO1048539" s="11"/>
      <c r="NP1048539" s="11"/>
      <c r="NQ1048539" s="11"/>
      <c r="NR1048539" s="11"/>
      <c r="NS1048539" s="11"/>
      <c r="NT1048539" s="11"/>
      <c r="NU1048539" s="11"/>
      <c r="NV1048539" s="11"/>
      <c r="NW1048539" s="11"/>
      <c r="NX1048539" s="11"/>
      <c r="NY1048539" s="11"/>
      <c r="NZ1048539" s="11"/>
      <c r="OA1048539" s="11"/>
      <c r="OB1048539" s="11"/>
      <c r="OC1048539" s="11"/>
      <c r="OD1048539" s="11"/>
      <c r="OE1048539" s="11"/>
      <c r="OF1048539" s="11"/>
      <c r="OG1048539" s="11"/>
      <c r="OH1048539" s="11"/>
      <c r="OI1048539" s="11"/>
      <c r="OJ1048539" s="11"/>
      <c r="OK1048539" s="11"/>
      <c r="OL1048539" s="11"/>
      <c r="OM1048539" s="11"/>
      <c r="ON1048539" s="11"/>
      <c r="OO1048539" s="11"/>
      <c r="OP1048539" s="11"/>
      <c r="OQ1048539" s="11"/>
      <c r="OR1048539" s="11"/>
      <c r="OS1048539" s="11"/>
      <c r="OT1048539" s="11"/>
      <c r="OU1048539" s="11"/>
      <c r="OV1048539" s="11"/>
      <c r="OW1048539" s="11"/>
      <c r="OX1048539" s="11"/>
      <c r="OY1048539" s="11"/>
      <c r="OZ1048539" s="11"/>
      <c r="PA1048539" s="11"/>
      <c r="PB1048539" s="11"/>
      <c r="PC1048539" s="11"/>
      <c r="PD1048539" s="11"/>
      <c r="PE1048539" s="11"/>
      <c r="PF1048539" s="11"/>
      <c r="PG1048539" s="11"/>
      <c r="PH1048539" s="11"/>
      <c r="PI1048539" s="11"/>
      <c r="PJ1048539" s="11"/>
      <c r="PK1048539" s="11"/>
      <c r="PL1048539" s="11"/>
      <c r="PM1048539" s="11"/>
      <c r="PN1048539" s="11"/>
      <c r="PO1048539" s="11"/>
      <c r="PP1048539" s="11"/>
      <c r="PQ1048539" s="11"/>
      <c r="PR1048539" s="11"/>
      <c r="PS1048539" s="11"/>
      <c r="PT1048539" s="11"/>
      <c r="PU1048539" s="11"/>
      <c r="PV1048539" s="11"/>
      <c r="PW1048539" s="11"/>
      <c r="PX1048539" s="11"/>
      <c r="PY1048539" s="11"/>
      <c r="PZ1048539" s="11"/>
      <c r="QA1048539" s="11"/>
      <c r="QB1048539" s="11"/>
      <c r="QC1048539" s="11"/>
      <c r="QD1048539" s="11"/>
      <c r="QE1048539" s="11"/>
      <c r="QF1048539" s="11"/>
      <c r="QG1048539" s="11"/>
      <c r="QH1048539" s="11"/>
      <c r="QI1048539" s="11"/>
      <c r="QJ1048539" s="11"/>
      <c r="QK1048539" s="11"/>
      <c r="QL1048539" s="11"/>
      <c r="QM1048539" s="11"/>
      <c r="QN1048539" s="11"/>
      <c r="QO1048539" s="11"/>
      <c r="QP1048539" s="11"/>
      <c r="QQ1048539" s="11"/>
      <c r="QR1048539" s="11"/>
      <c r="QS1048539" s="11"/>
      <c r="QT1048539" s="11"/>
      <c r="QU1048539" s="11"/>
      <c r="QV1048539" s="11"/>
      <c r="QW1048539" s="11"/>
      <c r="QX1048539" s="11"/>
      <c r="QY1048539" s="11"/>
      <c r="QZ1048539" s="11"/>
      <c r="RA1048539" s="11"/>
      <c r="RB1048539" s="11"/>
      <c r="RC1048539" s="11"/>
      <c r="RD1048539" s="11"/>
      <c r="RE1048539" s="11"/>
      <c r="RF1048539" s="11"/>
      <c r="RG1048539" s="11"/>
      <c r="RH1048539" s="11"/>
      <c r="RI1048539" s="11"/>
      <c r="RJ1048539" s="11"/>
      <c r="RK1048539" s="11"/>
      <c r="RL1048539" s="11"/>
      <c r="RM1048539" s="11"/>
      <c r="RN1048539" s="11"/>
      <c r="RO1048539" s="11"/>
      <c r="RP1048539" s="11"/>
      <c r="RQ1048539" s="11"/>
      <c r="RR1048539" s="11"/>
      <c r="RS1048539" s="11"/>
      <c r="RT1048539" s="11"/>
      <c r="RU1048539" s="11"/>
      <c r="RV1048539" s="11"/>
      <c r="RW1048539" s="11"/>
      <c r="RX1048539" s="11"/>
      <c r="RY1048539" s="11"/>
      <c r="RZ1048539" s="11"/>
      <c r="SA1048539" s="11"/>
      <c r="SB1048539" s="11"/>
      <c r="SC1048539" s="11"/>
      <c r="SD1048539" s="11"/>
      <c r="SE1048539" s="11"/>
      <c r="SF1048539" s="11"/>
      <c r="SG1048539" s="11"/>
      <c r="SH1048539" s="11"/>
      <c r="SI1048539" s="11"/>
      <c r="SJ1048539" s="11"/>
      <c r="SK1048539" s="11"/>
      <c r="SL1048539" s="11"/>
      <c r="SM1048539" s="11"/>
      <c r="SN1048539" s="11"/>
      <c r="SO1048539" s="11"/>
      <c r="SP1048539" s="11"/>
      <c r="SQ1048539" s="11"/>
      <c r="SR1048539" s="11"/>
      <c r="SS1048539" s="11"/>
      <c r="ST1048539" s="11"/>
      <c r="SU1048539" s="11"/>
      <c r="SV1048539" s="11"/>
      <c r="SW1048539" s="11"/>
      <c r="SX1048539" s="11"/>
      <c r="SY1048539" s="11"/>
      <c r="SZ1048539" s="11"/>
      <c r="TA1048539" s="11"/>
      <c r="TB1048539" s="11"/>
      <c r="TC1048539" s="11"/>
      <c r="TD1048539" s="11"/>
      <c r="TE1048539" s="11"/>
      <c r="TF1048539" s="11"/>
      <c r="TG1048539" s="11"/>
      <c r="TH1048539" s="11"/>
      <c r="TI1048539" s="11"/>
      <c r="TJ1048539" s="11"/>
      <c r="TK1048539" s="11"/>
      <c r="TL1048539" s="11"/>
      <c r="TM1048539" s="11"/>
      <c r="TN1048539" s="11"/>
      <c r="TO1048539" s="11"/>
      <c r="TP1048539" s="11"/>
      <c r="TQ1048539" s="11"/>
      <c r="TR1048539" s="11"/>
      <c r="TS1048539" s="11"/>
      <c r="TT1048539" s="11"/>
      <c r="TU1048539" s="11"/>
      <c r="TV1048539" s="11"/>
      <c r="TW1048539" s="11"/>
      <c r="TX1048539" s="11"/>
      <c r="TY1048539" s="11"/>
      <c r="TZ1048539" s="11"/>
      <c r="UA1048539" s="11"/>
      <c r="UB1048539" s="11"/>
      <c r="UC1048539" s="11"/>
      <c r="UD1048539" s="11"/>
      <c r="UE1048539" s="11"/>
      <c r="UF1048539" s="11"/>
      <c r="UG1048539" s="11"/>
      <c r="UH1048539" s="11"/>
      <c r="UI1048539" s="11"/>
      <c r="UJ1048539" s="11"/>
      <c r="UK1048539" s="11"/>
      <c r="UL1048539" s="11"/>
      <c r="UM1048539" s="11"/>
      <c r="UN1048539" s="11"/>
      <c r="UO1048539" s="11"/>
      <c r="UP1048539" s="11"/>
      <c r="UQ1048539" s="11"/>
      <c r="UR1048539" s="11"/>
      <c r="US1048539" s="11"/>
      <c r="UT1048539" s="11"/>
      <c r="UU1048539" s="11"/>
      <c r="UV1048539" s="11"/>
      <c r="UW1048539" s="11"/>
      <c r="UX1048539" s="11"/>
      <c r="UY1048539" s="11"/>
      <c r="UZ1048539" s="11"/>
      <c r="VA1048539" s="11"/>
      <c r="VB1048539" s="11"/>
      <c r="VC1048539" s="11"/>
      <c r="VD1048539" s="11"/>
      <c r="VE1048539" s="11"/>
      <c r="VF1048539" s="11"/>
      <c r="VG1048539" s="11"/>
      <c r="VH1048539" s="11"/>
      <c r="VI1048539" s="11"/>
      <c r="VJ1048539" s="11"/>
      <c r="VK1048539" s="11"/>
      <c r="VL1048539" s="11"/>
      <c r="VM1048539" s="11"/>
      <c r="VN1048539" s="11"/>
      <c r="VO1048539" s="11"/>
      <c r="VP1048539" s="11"/>
      <c r="VQ1048539" s="11"/>
      <c r="VR1048539" s="11"/>
      <c r="VS1048539" s="11"/>
      <c r="VT1048539" s="11"/>
      <c r="VU1048539" s="11"/>
      <c r="VV1048539" s="11"/>
      <c r="VW1048539" s="11"/>
      <c r="VX1048539" s="11"/>
      <c r="VY1048539" s="11"/>
      <c r="VZ1048539" s="11"/>
      <c r="WA1048539" s="11"/>
      <c r="WB1048539" s="11"/>
      <c r="WC1048539" s="11"/>
      <c r="WD1048539" s="11"/>
      <c r="WE1048539" s="11"/>
      <c r="WF1048539" s="11"/>
      <c r="WG1048539" s="11"/>
      <c r="WH1048539" s="11"/>
      <c r="WI1048539" s="11"/>
      <c r="WJ1048539" s="11"/>
      <c r="WK1048539" s="11"/>
      <c r="WL1048539" s="11"/>
      <c r="WM1048539" s="11"/>
      <c r="WN1048539" s="11"/>
      <c r="WO1048539" s="11"/>
      <c r="WP1048539" s="11"/>
      <c r="WQ1048539" s="11"/>
      <c r="WR1048539" s="11"/>
      <c r="WS1048539" s="11"/>
      <c r="WT1048539" s="11"/>
      <c r="WU1048539" s="11"/>
      <c r="WV1048539" s="11"/>
      <c r="WW1048539" s="11"/>
      <c r="WX1048539" s="11"/>
      <c r="WY1048539" s="11"/>
      <c r="WZ1048539" s="11"/>
      <c r="XA1048539" s="11"/>
      <c r="XB1048539" s="11"/>
      <c r="XC1048539" s="11"/>
      <c r="XD1048539" s="11"/>
      <c r="XE1048539" s="11"/>
      <c r="XF1048539" s="11"/>
      <c r="XG1048539" s="11"/>
      <c r="XH1048539" s="11"/>
      <c r="XI1048539" s="11"/>
      <c r="XJ1048539" s="11"/>
      <c r="XK1048539" s="11"/>
      <c r="XL1048539" s="11"/>
      <c r="XM1048539" s="11"/>
      <c r="XN1048539" s="11"/>
      <c r="XO1048539" s="11"/>
      <c r="XP1048539" s="11"/>
      <c r="XQ1048539" s="11"/>
      <c r="XR1048539" s="11"/>
      <c r="XS1048539" s="11"/>
      <c r="XT1048539" s="11"/>
      <c r="XU1048539" s="11"/>
      <c r="XV1048539" s="11"/>
      <c r="XW1048539" s="11"/>
      <c r="XX1048539" s="11"/>
      <c r="XY1048539" s="11"/>
      <c r="XZ1048539" s="11"/>
      <c r="YA1048539" s="11"/>
      <c r="YB1048539" s="11"/>
      <c r="YC1048539" s="11"/>
      <c r="YD1048539" s="11"/>
      <c r="YE1048539" s="11"/>
      <c r="YF1048539" s="11"/>
      <c r="YG1048539" s="11"/>
      <c r="YH1048539" s="11"/>
      <c r="YI1048539" s="11"/>
      <c r="YJ1048539" s="11"/>
      <c r="YK1048539" s="11"/>
      <c r="YL1048539" s="11"/>
      <c r="YM1048539" s="11"/>
      <c r="YN1048539" s="11"/>
      <c r="YO1048539" s="11"/>
      <c r="YP1048539" s="11"/>
      <c r="YQ1048539" s="11"/>
      <c r="YR1048539" s="11"/>
      <c r="YS1048539" s="11"/>
      <c r="YT1048539" s="11"/>
      <c r="YU1048539" s="11"/>
      <c r="YV1048539" s="11"/>
      <c r="YW1048539" s="11"/>
      <c r="YX1048539" s="11"/>
      <c r="YY1048539" s="11"/>
      <c r="YZ1048539" s="11"/>
      <c r="ZA1048539" s="11"/>
      <c r="ZB1048539" s="11"/>
      <c r="ZC1048539" s="11"/>
      <c r="ZD1048539" s="11"/>
      <c r="ZE1048539" s="11"/>
      <c r="ZF1048539" s="11"/>
      <c r="ZG1048539" s="11"/>
      <c r="ZH1048539" s="11"/>
      <c r="ZI1048539" s="11"/>
      <c r="ZJ1048539" s="11"/>
      <c r="ZK1048539" s="11"/>
      <c r="ZL1048539" s="11"/>
      <c r="ZM1048539" s="11"/>
      <c r="ZN1048539" s="11"/>
      <c r="ZO1048539" s="11"/>
      <c r="ZP1048539" s="11"/>
      <c r="ZQ1048539" s="11"/>
      <c r="ZR1048539" s="11"/>
      <c r="ZS1048539" s="11"/>
      <c r="ZT1048539" s="11"/>
      <c r="ZU1048539" s="11"/>
      <c r="ZV1048539" s="11"/>
      <c r="ZW1048539" s="11"/>
      <c r="ZX1048539" s="11"/>
      <c r="ZY1048539" s="11"/>
      <c r="ZZ1048539" s="11"/>
      <c r="AAA1048539" s="11"/>
      <c r="AAB1048539" s="11"/>
      <c r="AAC1048539" s="11"/>
      <c r="AAD1048539" s="11"/>
      <c r="AAE1048539" s="11"/>
      <c r="AAF1048539" s="11"/>
      <c r="AAG1048539" s="11"/>
      <c r="AAH1048539" s="11"/>
      <c r="AAI1048539" s="11"/>
      <c r="AAJ1048539" s="11"/>
      <c r="AAK1048539" s="11"/>
      <c r="AAL1048539" s="11"/>
      <c r="AAM1048539" s="11"/>
      <c r="AAN1048539" s="11"/>
      <c r="AAO1048539" s="11"/>
      <c r="AAP1048539" s="11"/>
      <c r="AAQ1048539" s="11"/>
      <c r="AAR1048539" s="11"/>
      <c r="AAS1048539" s="11"/>
      <c r="AAT1048539" s="11"/>
      <c r="AAU1048539" s="11"/>
      <c r="AAV1048539" s="11"/>
      <c r="AAW1048539" s="11"/>
      <c r="AAX1048539" s="11"/>
      <c r="AAY1048539" s="11"/>
      <c r="AAZ1048539" s="11"/>
      <c r="ABA1048539" s="11"/>
      <c r="ABB1048539" s="11"/>
      <c r="ABC1048539" s="11"/>
      <c r="ABD1048539" s="11"/>
      <c r="ABE1048539" s="11"/>
      <c r="ABF1048539" s="11"/>
      <c r="ABG1048539" s="11"/>
      <c r="ABH1048539" s="11"/>
      <c r="ABI1048539" s="11"/>
      <c r="ABJ1048539" s="11"/>
      <c r="ABK1048539" s="11"/>
      <c r="ABL1048539" s="11"/>
      <c r="ABM1048539" s="11"/>
      <c r="ABN1048539" s="11"/>
      <c r="ABO1048539" s="11"/>
      <c r="ABP1048539" s="11"/>
      <c r="ABQ1048539" s="11"/>
      <c r="ABR1048539" s="11"/>
      <c r="ABS1048539" s="11"/>
      <c r="ABT1048539" s="11"/>
      <c r="ABU1048539" s="11"/>
      <c r="ABV1048539" s="11"/>
      <c r="ABW1048539" s="11"/>
      <c r="ABX1048539" s="11"/>
      <c r="ABY1048539" s="11"/>
      <c r="ABZ1048539" s="11"/>
      <c r="ACA1048539" s="11"/>
      <c r="ACB1048539" s="11"/>
      <c r="ACC1048539" s="11"/>
      <c r="ACD1048539" s="11"/>
      <c r="ACE1048539" s="11"/>
      <c r="ACF1048539" s="11"/>
      <c r="ACG1048539" s="11"/>
      <c r="ACH1048539" s="11"/>
      <c r="ACI1048539" s="11"/>
      <c r="ACJ1048539" s="11"/>
      <c r="ACK1048539" s="11"/>
      <c r="ACL1048539" s="11"/>
      <c r="ACM1048539" s="11"/>
      <c r="ACN1048539" s="11"/>
      <c r="ACO1048539" s="11"/>
      <c r="ACP1048539" s="11"/>
      <c r="ACQ1048539" s="11"/>
      <c r="ACR1048539" s="11"/>
      <c r="ACS1048539" s="11"/>
      <c r="ACT1048539" s="11"/>
      <c r="ACU1048539" s="11"/>
      <c r="ACV1048539" s="11"/>
      <c r="ACW1048539" s="11"/>
      <c r="ACX1048539" s="11"/>
      <c r="ACY1048539" s="11"/>
      <c r="ACZ1048539" s="11"/>
      <c r="ADA1048539" s="11"/>
      <c r="ADB1048539" s="11"/>
      <c r="ADC1048539" s="11"/>
      <c r="ADD1048539" s="11"/>
      <c r="ADE1048539" s="11"/>
      <c r="ADF1048539" s="11"/>
      <c r="ADG1048539" s="11"/>
      <c r="ADH1048539" s="11"/>
      <c r="ADI1048539" s="11"/>
      <c r="ADJ1048539" s="11"/>
      <c r="ADK1048539" s="11"/>
      <c r="ADL1048539" s="11"/>
      <c r="ADM1048539" s="11"/>
      <c r="ADN1048539" s="11"/>
      <c r="ADO1048539" s="11"/>
      <c r="ADP1048539" s="11"/>
      <c r="ADQ1048539" s="11"/>
      <c r="ADR1048539" s="11"/>
      <c r="ADS1048539" s="11"/>
      <c r="ADT1048539" s="11"/>
      <c r="ADU1048539" s="11"/>
      <c r="ADV1048539" s="11"/>
      <c r="ADW1048539" s="11"/>
      <c r="ADX1048539" s="11"/>
      <c r="ADY1048539" s="11"/>
      <c r="ADZ1048539" s="11"/>
      <c r="AEA1048539" s="11"/>
      <c r="AEB1048539" s="11"/>
      <c r="AEC1048539" s="11"/>
      <c r="AED1048539" s="11"/>
      <c r="AEE1048539" s="11"/>
      <c r="AEF1048539" s="11"/>
      <c r="AEG1048539" s="11"/>
      <c r="AEH1048539" s="11"/>
      <c r="AEI1048539" s="11"/>
      <c r="AEJ1048539" s="11"/>
      <c r="AEK1048539" s="11"/>
      <c r="AEL1048539" s="11"/>
      <c r="AEM1048539" s="11"/>
      <c r="AEN1048539" s="11"/>
      <c r="AEO1048539" s="11"/>
      <c r="AEP1048539" s="11"/>
      <c r="AEQ1048539" s="11"/>
      <c r="AER1048539" s="11"/>
      <c r="AES1048539" s="11"/>
      <c r="AET1048539" s="11"/>
      <c r="AEU1048539" s="11"/>
      <c r="AEV1048539" s="11"/>
      <c r="AEW1048539" s="11"/>
      <c r="AEX1048539" s="11"/>
      <c r="AEY1048539" s="11"/>
      <c r="AEZ1048539" s="11"/>
      <c r="AFA1048539" s="11"/>
      <c r="AFB1048539" s="11"/>
      <c r="AFC1048539" s="11"/>
      <c r="AFD1048539" s="11"/>
      <c r="AFE1048539" s="11"/>
      <c r="AFF1048539" s="11"/>
      <c r="AFG1048539" s="11"/>
      <c r="AFH1048539" s="11"/>
      <c r="AFI1048539" s="11"/>
      <c r="AFJ1048539" s="11"/>
      <c r="AFK1048539" s="11"/>
      <c r="AFL1048539" s="11"/>
      <c r="AFM1048539" s="11"/>
      <c r="AFN1048539" s="11"/>
      <c r="AFO1048539" s="11"/>
      <c r="AFP1048539" s="11"/>
      <c r="AFQ1048539" s="11"/>
      <c r="AFR1048539" s="11"/>
      <c r="AFS1048539" s="11"/>
      <c r="AFT1048539" s="11"/>
      <c r="AFU1048539" s="11"/>
      <c r="AFV1048539" s="11"/>
      <c r="AFW1048539" s="11"/>
      <c r="AFX1048539" s="11"/>
      <c r="AFY1048539" s="11"/>
      <c r="AFZ1048539" s="11"/>
      <c r="AGA1048539" s="11"/>
      <c r="AGB1048539" s="11"/>
      <c r="AGC1048539" s="11"/>
      <c r="AGD1048539" s="11"/>
      <c r="AGE1048539" s="11"/>
      <c r="AGF1048539" s="11"/>
      <c r="AGG1048539" s="11"/>
      <c r="AGH1048539" s="11"/>
      <c r="AGI1048539" s="11"/>
      <c r="AGJ1048539" s="11"/>
      <c r="AGK1048539" s="11"/>
      <c r="AGL1048539" s="11"/>
      <c r="AGM1048539" s="11"/>
      <c r="AGN1048539" s="11"/>
      <c r="AGO1048539" s="11"/>
      <c r="AGP1048539" s="11"/>
      <c r="AGQ1048539" s="11"/>
      <c r="AGR1048539" s="11"/>
      <c r="AGS1048539" s="11"/>
      <c r="AGT1048539" s="11"/>
      <c r="AGU1048539" s="11"/>
      <c r="AGV1048539" s="11"/>
      <c r="AGW1048539" s="11"/>
      <c r="AGX1048539" s="11"/>
      <c r="AGY1048539" s="11"/>
      <c r="AGZ1048539" s="11"/>
      <c r="AHA1048539" s="11"/>
      <c r="AHB1048539" s="11"/>
      <c r="AHC1048539" s="11"/>
      <c r="AHD1048539" s="11"/>
      <c r="AHE1048539" s="11"/>
      <c r="AHF1048539" s="11"/>
      <c r="AHG1048539" s="11"/>
      <c r="AHH1048539" s="11"/>
      <c r="AHI1048539" s="11"/>
      <c r="AHJ1048539" s="11"/>
      <c r="AHK1048539" s="11"/>
      <c r="AHL1048539" s="11"/>
      <c r="AHM1048539" s="11"/>
      <c r="AHN1048539" s="11"/>
      <c r="AHO1048539" s="11"/>
      <c r="AHP1048539" s="11"/>
      <c r="AHQ1048539" s="11"/>
      <c r="AHR1048539" s="11"/>
      <c r="AHS1048539" s="11"/>
      <c r="AHT1048539" s="11"/>
      <c r="AHU1048539" s="11"/>
      <c r="AHV1048539" s="11"/>
      <c r="AHW1048539" s="11"/>
      <c r="AHX1048539" s="11"/>
      <c r="AHY1048539" s="11"/>
      <c r="AHZ1048539" s="11"/>
      <c r="AIA1048539" s="11"/>
      <c r="AIB1048539" s="11"/>
      <c r="AIC1048539" s="11"/>
      <c r="AID1048539" s="11"/>
      <c r="AIE1048539" s="11"/>
      <c r="AIF1048539" s="11"/>
      <c r="AIG1048539" s="11"/>
      <c r="AIH1048539" s="11"/>
      <c r="AII1048539" s="11"/>
      <c r="AIJ1048539" s="11"/>
      <c r="AIK1048539" s="11"/>
      <c r="AIL1048539" s="11"/>
      <c r="AIM1048539" s="11"/>
      <c r="AIN1048539" s="11"/>
      <c r="AIO1048539" s="11"/>
      <c r="AIP1048539" s="11"/>
      <c r="AIQ1048539" s="11"/>
      <c r="AIR1048539" s="11"/>
      <c r="AIS1048539" s="11"/>
      <c r="AIT1048539" s="11"/>
      <c r="AIU1048539" s="11"/>
      <c r="AIV1048539" s="11"/>
      <c r="AIW1048539" s="11"/>
      <c r="AIX1048539" s="11"/>
      <c r="AIY1048539" s="11"/>
      <c r="AIZ1048539" s="11"/>
      <c r="AJA1048539" s="11"/>
      <c r="AJB1048539" s="11"/>
      <c r="AJC1048539" s="11"/>
      <c r="AJD1048539" s="11"/>
      <c r="AJE1048539" s="11"/>
      <c r="AJF1048539" s="11"/>
      <c r="AJG1048539" s="11"/>
      <c r="AJH1048539" s="11"/>
      <c r="AJI1048539" s="11"/>
      <c r="AJJ1048539" s="11"/>
      <c r="AJK1048539" s="11"/>
      <c r="AJL1048539" s="11"/>
      <c r="AJM1048539" s="11"/>
      <c r="AJN1048539" s="11"/>
      <c r="AJO1048539" s="11"/>
      <c r="AJP1048539" s="11"/>
      <c r="AJQ1048539" s="11"/>
      <c r="AJR1048539" s="11"/>
      <c r="AJS1048539" s="11"/>
      <c r="AJT1048539" s="11"/>
      <c r="AJU1048539" s="11"/>
      <c r="AJV1048539" s="11"/>
      <c r="AJW1048539" s="11"/>
      <c r="AJX1048539" s="11"/>
      <c r="AJY1048539" s="11"/>
      <c r="AJZ1048539" s="11"/>
      <c r="AKA1048539" s="11"/>
      <c r="AKB1048539" s="11"/>
      <c r="AKC1048539" s="11"/>
      <c r="AKD1048539" s="11"/>
      <c r="AKE1048539" s="11"/>
      <c r="AKF1048539" s="11"/>
      <c r="AKG1048539" s="11"/>
      <c r="AKH1048539" s="11"/>
      <c r="AKI1048539" s="11"/>
      <c r="AKJ1048539" s="11"/>
      <c r="AKK1048539" s="11"/>
      <c r="AKL1048539" s="11"/>
      <c r="AKM1048539" s="11"/>
      <c r="AKN1048539" s="11"/>
      <c r="AKO1048539" s="11"/>
      <c r="AKP1048539" s="11"/>
      <c r="AKQ1048539" s="11"/>
      <c r="AKR1048539" s="11"/>
      <c r="AKS1048539" s="11"/>
      <c r="AKT1048539" s="11"/>
      <c r="AKU1048539" s="11"/>
      <c r="AKV1048539" s="11"/>
      <c r="AKW1048539" s="11"/>
      <c r="AKX1048539" s="11"/>
      <c r="AKY1048539" s="11"/>
      <c r="AKZ1048539" s="11"/>
      <c r="ALA1048539" s="11"/>
    </row>
    <row r="1048540" spans="3:989" s="1" customFormat="1" ht="12.75" customHeight="1">
      <c r="C1048540" s="10"/>
      <c r="D1048540" s="17"/>
      <c r="E1048540" s="17"/>
      <c r="F1048540" s="17"/>
      <c r="G1048540" s="2"/>
      <c r="H1048540" s="2"/>
      <c r="I1048540" s="17"/>
      <c r="J1048540" s="2"/>
      <c r="K1048540" s="2"/>
      <c r="L1048540" s="2"/>
      <c r="M1048540" s="5"/>
      <c r="N1048540" s="5"/>
      <c r="O1048540" s="5"/>
      <c r="P1048540" s="5"/>
      <c r="Q1048540" s="5"/>
      <c r="R1048540" s="5"/>
      <c r="S1048540" s="5"/>
      <c r="T1048540" s="5"/>
      <c r="U1048540" s="5"/>
      <c r="V1048540" s="5"/>
      <c r="W1048540" s="5"/>
      <c r="X1048540" s="5"/>
      <c r="Y1048540" s="5"/>
      <c r="Z1048540" s="5"/>
      <c r="AA1048540" s="5"/>
      <c r="AB1048540" s="5"/>
      <c r="AC1048540" s="6"/>
      <c r="AD1048540" s="6"/>
      <c r="AE1048540" s="6"/>
      <c r="AF1048540" s="6"/>
      <c r="AG1048540" s="6"/>
      <c r="AH1048540" s="6"/>
      <c r="AI1048540" s="6"/>
      <c r="AJ1048540" s="6"/>
      <c r="AK1048540" s="11"/>
      <c r="AL1048540" s="11"/>
      <c r="AM1048540" s="11"/>
      <c r="AN1048540" s="11"/>
      <c r="AO1048540" s="11"/>
      <c r="AP1048540" s="11"/>
      <c r="AQ1048540" s="11"/>
      <c r="AR1048540" s="11"/>
      <c r="AS1048540" s="11"/>
      <c r="AT1048540" s="11"/>
      <c r="AU1048540" s="11"/>
      <c r="AV1048540" s="11"/>
      <c r="AW1048540" s="11"/>
      <c r="AX1048540" s="11"/>
      <c r="AY1048540" s="11"/>
      <c r="AZ1048540" s="11"/>
      <c r="BA1048540" s="11"/>
      <c r="BB1048540" s="11"/>
      <c r="BC1048540" s="11"/>
      <c r="BD1048540" s="11"/>
      <c r="BE1048540" s="11"/>
      <c r="BF1048540" s="11"/>
      <c r="BG1048540" s="11"/>
      <c r="BH1048540" s="11"/>
      <c r="BI1048540" s="11"/>
      <c r="BJ1048540" s="11"/>
      <c r="BK1048540" s="11"/>
      <c r="BL1048540" s="11"/>
      <c r="BM1048540" s="11"/>
      <c r="BN1048540" s="11"/>
      <c r="BO1048540" s="11"/>
      <c r="BP1048540" s="11"/>
      <c r="BQ1048540" s="11"/>
      <c r="BR1048540" s="11"/>
      <c r="BS1048540" s="11"/>
      <c r="BT1048540" s="11"/>
      <c r="BU1048540" s="11"/>
      <c r="BV1048540" s="11"/>
      <c r="BW1048540" s="11"/>
      <c r="BX1048540" s="11"/>
      <c r="BY1048540" s="11"/>
      <c r="BZ1048540" s="11"/>
      <c r="CA1048540" s="11"/>
      <c r="CB1048540" s="11"/>
      <c r="CC1048540" s="11"/>
      <c r="CD1048540" s="11"/>
      <c r="CE1048540" s="11"/>
      <c r="CF1048540" s="11"/>
      <c r="CG1048540" s="11"/>
      <c r="CH1048540" s="11"/>
      <c r="CI1048540" s="11"/>
      <c r="CJ1048540" s="11"/>
      <c r="CK1048540" s="11"/>
      <c r="CL1048540" s="11"/>
      <c r="CM1048540" s="11"/>
      <c r="CN1048540" s="11"/>
      <c r="CO1048540" s="11"/>
      <c r="CP1048540" s="11"/>
      <c r="CQ1048540" s="11"/>
      <c r="CR1048540" s="11"/>
      <c r="CS1048540" s="11"/>
      <c r="CT1048540" s="11"/>
      <c r="CU1048540" s="11"/>
      <c r="CV1048540" s="11"/>
      <c r="CW1048540" s="11"/>
      <c r="CX1048540" s="11"/>
      <c r="CY1048540" s="11"/>
      <c r="CZ1048540" s="11"/>
      <c r="DA1048540" s="11"/>
      <c r="DB1048540" s="11"/>
      <c r="DC1048540" s="11"/>
      <c r="DD1048540" s="11"/>
      <c r="DE1048540" s="11"/>
      <c r="DF1048540" s="11"/>
      <c r="DG1048540" s="11"/>
      <c r="DH1048540" s="11"/>
      <c r="DI1048540" s="11"/>
      <c r="DJ1048540" s="11"/>
      <c r="DK1048540" s="11"/>
      <c r="DL1048540" s="11"/>
      <c r="DM1048540" s="11"/>
      <c r="DN1048540" s="11"/>
      <c r="DO1048540" s="11"/>
      <c r="DP1048540" s="11"/>
      <c r="DQ1048540" s="11"/>
      <c r="DR1048540" s="11"/>
      <c r="DS1048540" s="11"/>
      <c r="DT1048540" s="11"/>
      <c r="DU1048540" s="11"/>
      <c r="DV1048540" s="11"/>
      <c r="DW1048540" s="11"/>
      <c r="DX1048540" s="11"/>
      <c r="DY1048540" s="11"/>
      <c r="DZ1048540" s="11"/>
      <c r="EA1048540" s="11"/>
      <c r="EB1048540" s="11"/>
      <c r="EC1048540" s="11"/>
      <c r="ED1048540" s="11"/>
      <c r="EE1048540" s="11"/>
      <c r="EF1048540" s="11"/>
      <c r="EG1048540" s="11"/>
      <c r="EH1048540" s="11"/>
      <c r="EI1048540" s="11"/>
      <c r="EJ1048540" s="11"/>
      <c r="EK1048540" s="11"/>
      <c r="EL1048540" s="11"/>
      <c r="EM1048540" s="11"/>
      <c r="EN1048540" s="11"/>
      <c r="EO1048540" s="11"/>
      <c r="EP1048540" s="11"/>
      <c r="EQ1048540" s="11"/>
      <c r="ER1048540" s="11"/>
      <c r="ES1048540" s="11"/>
      <c r="ET1048540" s="11"/>
      <c r="EU1048540" s="11"/>
      <c r="EV1048540" s="11"/>
      <c r="EW1048540" s="11"/>
      <c r="EX1048540" s="11"/>
      <c r="EY1048540" s="11"/>
      <c r="EZ1048540" s="11"/>
      <c r="FA1048540" s="11"/>
      <c r="FB1048540" s="11"/>
      <c r="FC1048540" s="11"/>
      <c r="FD1048540" s="11"/>
      <c r="FE1048540" s="11"/>
      <c r="FF1048540" s="11"/>
      <c r="FG1048540" s="11"/>
      <c r="FH1048540" s="11"/>
      <c r="FI1048540" s="11"/>
      <c r="FJ1048540" s="11"/>
      <c r="FK1048540" s="11"/>
      <c r="FL1048540" s="11"/>
      <c r="FM1048540" s="11"/>
      <c r="FN1048540" s="11"/>
      <c r="FO1048540" s="11"/>
      <c r="FP1048540" s="11"/>
      <c r="FQ1048540" s="11"/>
      <c r="FR1048540" s="11"/>
      <c r="FS1048540" s="11"/>
      <c r="FT1048540" s="11"/>
      <c r="FU1048540" s="11"/>
      <c r="FV1048540" s="11"/>
      <c r="FW1048540" s="11"/>
      <c r="FX1048540" s="11"/>
      <c r="FY1048540" s="11"/>
      <c r="FZ1048540" s="11"/>
      <c r="GA1048540" s="11"/>
      <c r="GB1048540" s="11"/>
      <c r="GC1048540" s="11"/>
      <c r="GD1048540" s="11"/>
      <c r="GE1048540" s="11"/>
      <c r="GF1048540" s="11"/>
      <c r="GG1048540" s="11"/>
      <c r="GH1048540" s="11"/>
      <c r="GI1048540" s="11"/>
      <c r="GJ1048540" s="11"/>
      <c r="GK1048540" s="11"/>
      <c r="GL1048540" s="11"/>
      <c r="GM1048540" s="11"/>
      <c r="GN1048540" s="11"/>
      <c r="GO1048540" s="11"/>
      <c r="GP1048540" s="11"/>
      <c r="GQ1048540" s="11"/>
      <c r="GR1048540" s="11"/>
      <c r="GS1048540" s="11"/>
      <c r="GT1048540" s="11"/>
      <c r="GU1048540" s="11"/>
      <c r="GV1048540" s="11"/>
      <c r="GW1048540" s="11"/>
      <c r="GX1048540" s="11"/>
      <c r="GY1048540" s="11"/>
      <c r="GZ1048540" s="11"/>
      <c r="HA1048540" s="11"/>
      <c r="HB1048540" s="11"/>
      <c r="HC1048540" s="11"/>
      <c r="HD1048540" s="11"/>
      <c r="HE1048540" s="11"/>
      <c r="HF1048540" s="11"/>
      <c r="HG1048540" s="11"/>
      <c r="HH1048540" s="11"/>
      <c r="HI1048540" s="11"/>
      <c r="HJ1048540" s="11"/>
      <c r="HK1048540" s="11"/>
      <c r="HL1048540" s="11"/>
      <c r="HM1048540" s="11"/>
      <c r="HN1048540" s="11"/>
      <c r="HO1048540" s="11"/>
      <c r="HP1048540" s="11"/>
      <c r="HQ1048540" s="11"/>
      <c r="HR1048540" s="11"/>
      <c r="HS1048540" s="11"/>
      <c r="HT1048540" s="11"/>
      <c r="HU1048540" s="11"/>
      <c r="HV1048540" s="11"/>
      <c r="HW1048540" s="11"/>
      <c r="HX1048540" s="11"/>
      <c r="HY1048540" s="11"/>
      <c r="HZ1048540" s="11"/>
      <c r="IA1048540" s="11"/>
      <c r="IB1048540" s="11"/>
      <c r="IC1048540" s="11"/>
      <c r="ID1048540" s="11"/>
      <c r="IE1048540" s="11"/>
      <c r="IF1048540" s="11"/>
      <c r="IG1048540" s="11"/>
      <c r="IH1048540" s="11"/>
      <c r="II1048540" s="11"/>
      <c r="IJ1048540" s="11"/>
      <c r="IK1048540" s="11"/>
      <c r="IL1048540" s="11"/>
      <c r="IM1048540" s="11"/>
      <c r="IN1048540" s="11"/>
      <c r="IO1048540" s="11"/>
      <c r="IP1048540" s="11"/>
      <c r="IQ1048540" s="11"/>
      <c r="IR1048540" s="11"/>
      <c r="IS1048540" s="11"/>
      <c r="IT1048540" s="11"/>
      <c r="IU1048540" s="11"/>
      <c r="IV1048540" s="11"/>
      <c r="IW1048540" s="11"/>
      <c r="IX1048540" s="11"/>
      <c r="IY1048540" s="11"/>
      <c r="IZ1048540" s="11"/>
      <c r="JA1048540" s="11"/>
      <c r="JB1048540" s="11"/>
      <c r="JC1048540" s="11"/>
      <c r="JD1048540" s="11"/>
      <c r="JE1048540" s="11"/>
      <c r="JF1048540" s="11"/>
      <c r="JG1048540" s="11"/>
      <c r="JH1048540" s="11"/>
      <c r="JI1048540" s="11"/>
      <c r="JJ1048540" s="11"/>
      <c r="JK1048540" s="11"/>
      <c r="JL1048540" s="11"/>
      <c r="JM1048540" s="11"/>
      <c r="JN1048540" s="11"/>
      <c r="JO1048540" s="11"/>
      <c r="JP1048540" s="11"/>
      <c r="JQ1048540" s="11"/>
      <c r="JR1048540" s="11"/>
      <c r="JS1048540" s="11"/>
      <c r="JT1048540" s="11"/>
      <c r="JU1048540" s="11"/>
      <c r="JV1048540" s="11"/>
      <c r="JW1048540" s="11"/>
      <c r="JX1048540" s="11"/>
      <c r="JY1048540" s="11"/>
      <c r="JZ1048540" s="11"/>
      <c r="KA1048540" s="11"/>
      <c r="KB1048540" s="11"/>
      <c r="KC1048540" s="11"/>
      <c r="KD1048540" s="11"/>
      <c r="KE1048540" s="11"/>
      <c r="KF1048540" s="11"/>
      <c r="KG1048540" s="11"/>
      <c r="KH1048540" s="11"/>
      <c r="KI1048540" s="11"/>
      <c r="KJ1048540" s="11"/>
      <c r="KK1048540" s="11"/>
      <c r="KL1048540" s="11"/>
      <c r="KM1048540" s="11"/>
      <c r="KN1048540" s="11"/>
      <c r="KO1048540" s="11"/>
      <c r="KP1048540" s="11"/>
      <c r="KQ1048540" s="11"/>
      <c r="KR1048540" s="11"/>
      <c r="KS1048540" s="11"/>
      <c r="KT1048540" s="11"/>
      <c r="KU1048540" s="11"/>
      <c r="KV1048540" s="11"/>
      <c r="KW1048540" s="11"/>
      <c r="KX1048540" s="11"/>
      <c r="KY1048540" s="11"/>
      <c r="KZ1048540" s="11"/>
      <c r="LA1048540" s="11"/>
      <c r="LB1048540" s="11"/>
      <c r="LC1048540" s="11"/>
      <c r="LD1048540" s="11"/>
      <c r="LE1048540" s="11"/>
      <c r="LF1048540" s="11"/>
      <c r="LG1048540" s="11"/>
      <c r="LH1048540" s="11"/>
      <c r="LI1048540" s="11"/>
      <c r="LJ1048540" s="11"/>
      <c r="LK1048540" s="11"/>
      <c r="LL1048540" s="11"/>
      <c r="LM1048540" s="11"/>
      <c r="LN1048540" s="11"/>
      <c r="LO1048540" s="11"/>
      <c r="LP1048540" s="11"/>
      <c r="LQ1048540" s="11"/>
      <c r="LR1048540" s="11"/>
      <c r="LS1048540" s="11"/>
      <c r="LT1048540" s="11"/>
      <c r="LU1048540" s="11"/>
      <c r="LV1048540" s="11"/>
      <c r="LW1048540" s="11"/>
      <c r="LX1048540" s="11"/>
      <c r="LY1048540" s="11"/>
      <c r="LZ1048540" s="11"/>
      <c r="MA1048540" s="11"/>
      <c r="MB1048540" s="11"/>
      <c r="MC1048540" s="11"/>
      <c r="MD1048540" s="11"/>
      <c r="ME1048540" s="11"/>
      <c r="MF1048540" s="11"/>
      <c r="MG1048540" s="11"/>
      <c r="MH1048540" s="11"/>
      <c r="MI1048540" s="11"/>
      <c r="MJ1048540" s="11"/>
      <c r="MK1048540" s="11"/>
      <c r="ML1048540" s="11"/>
      <c r="MM1048540" s="11"/>
      <c r="MN1048540" s="11"/>
      <c r="MO1048540" s="11"/>
      <c r="MP1048540" s="11"/>
      <c r="MQ1048540" s="11"/>
      <c r="MR1048540" s="11"/>
      <c r="MS1048540" s="11"/>
      <c r="MT1048540" s="11"/>
      <c r="MU1048540" s="11"/>
      <c r="MV1048540" s="11"/>
      <c r="MW1048540" s="11"/>
      <c r="MX1048540" s="11"/>
      <c r="MY1048540" s="11"/>
      <c r="MZ1048540" s="11"/>
      <c r="NA1048540" s="11"/>
      <c r="NB1048540" s="11"/>
      <c r="NC1048540" s="11"/>
      <c r="ND1048540" s="11"/>
      <c r="NE1048540" s="11"/>
      <c r="NF1048540" s="11"/>
      <c r="NG1048540" s="11"/>
      <c r="NH1048540" s="11"/>
      <c r="NI1048540" s="11"/>
      <c r="NJ1048540" s="11"/>
      <c r="NK1048540" s="11"/>
      <c r="NL1048540" s="11"/>
      <c r="NM1048540" s="11"/>
      <c r="NN1048540" s="11"/>
      <c r="NO1048540" s="11"/>
      <c r="NP1048540" s="11"/>
      <c r="NQ1048540" s="11"/>
      <c r="NR1048540" s="11"/>
      <c r="NS1048540" s="11"/>
      <c r="NT1048540" s="11"/>
      <c r="NU1048540" s="11"/>
      <c r="NV1048540" s="11"/>
      <c r="NW1048540" s="11"/>
      <c r="NX1048540" s="11"/>
      <c r="NY1048540" s="11"/>
      <c r="NZ1048540" s="11"/>
      <c r="OA1048540" s="11"/>
      <c r="OB1048540" s="11"/>
      <c r="OC1048540" s="11"/>
      <c r="OD1048540" s="11"/>
      <c r="OE1048540" s="11"/>
      <c r="OF1048540" s="11"/>
      <c r="OG1048540" s="11"/>
      <c r="OH1048540" s="11"/>
      <c r="OI1048540" s="11"/>
      <c r="OJ1048540" s="11"/>
      <c r="OK1048540" s="11"/>
      <c r="OL1048540" s="11"/>
      <c r="OM1048540" s="11"/>
      <c r="ON1048540" s="11"/>
      <c r="OO1048540" s="11"/>
      <c r="OP1048540" s="11"/>
      <c r="OQ1048540" s="11"/>
      <c r="OR1048540" s="11"/>
      <c r="OS1048540" s="11"/>
      <c r="OT1048540" s="11"/>
      <c r="OU1048540" s="11"/>
      <c r="OV1048540" s="11"/>
      <c r="OW1048540" s="11"/>
      <c r="OX1048540" s="11"/>
      <c r="OY1048540" s="11"/>
      <c r="OZ1048540" s="11"/>
      <c r="PA1048540" s="11"/>
      <c r="PB1048540" s="11"/>
      <c r="PC1048540" s="11"/>
      <c r="PD1048540" s="11"/>
      <c r="PE1048540" s="11"/>
      <c r="PF1048540" s="11"/>
      <c r="PG1048540" s="11"/>
      <c r="PH1048540" s="11"/>
      <c r="PI1048540" s="11"/>
      <c r="PJ1048540" s="11"/>
      <c r="PK1048540" s="11"/>
      <c r="PL1048540" s="11"/>
      <c r="PM1048540" s="11"/>
      <c r="PN1048540" s="11"/>
      <c r="PO1048540" s="11"/>
      <c r="PP1048540" s="11"/>
      <c r="PQ1048540" s="11"/>
      <c r="PR1048540" s="11"/>
      <c r="PS1048540" s="11"/>
      <c r="PT1048540" s="11"/>
      <c r="PU1048540" s="11"/>
      <c r="PV1048540" s="11"/>
      <c r="PW1048540" s="11"/>
      <c r="PX1048540" s="11"/>
      <c r="PY1048540" s="11"/>
      <c r="PZ1048540" s="11"/>
      <c r="QA1048540" s="11"/>
      <c r="QB1048540" s="11"/>
      <c r="QC1048540" s="11"/>
      <c r="QD1048540" s="11"/>
      <c r="QE1048540" s="11"/>
      <c r="QF1048540" s="11"/>
      <c r="QG1048540" s="11"/>
      <c r="QH1048540" s="11"/>
      <c r="QI1048540" s="11"/>
      <c r="QJ1048540" s="11"/>
      <c r="QK1048540" s="11"/>
      <c r="QL1048540" s="11"/>
      <c r="QM1048540" s="11"/>
      <c r="QN1048540" s="11"/>
      <c r="QO1048540" s="11"/>
      <c r="QP1048540" s="11"/>
      <c r="QQ1048540" s="11"/>
      <c r="QR1048540" s="11"/>
      <c r="QS1048540" s="11"/>
      <c r="QT1048540" s="11"/>
      <c r="QU1048540" s="11"/>
      <c r="QV1048540" s="11"/>
      <c r="QW1048540" s="11"/>
      <c r="QX1048540" s="11"/>
      <c r="QY1048540" s="11"/>
      <c r="QZ1048540" s="11"/>
      <c r="RA1048540" s="11"/>
      <c r="RB1048540" s="11"/>
      <c r="RC1048540" s="11"/>
      <c r="RD1048540" s="11"/>
      <c r="RE1048540" s="11"/>
      <c r="RF1048540" s="11"/>
      <c r="RG1048540" s="11"/>
      <c r="RH1048540" s="11"/>
      <c r="RI1048540" s="11"/>
      <c r="RJ1048540" s="11"/>
      <c r="RK1048540" s="11"/>
      <c r="RL1048540" s="11"/>
      <c r="RM1048540" s="11"/>
      <c r="RN1048540" s="11"/>
      <c r="RO1048540" s="11"/>
      <c r="RP1048540" s="11"/>
      <c r="RQ1048540" s="11"/>
      <c r="RR1048540" s="11"/>
      <c r="RS1048540" s="11"/>
      <c r="RT1048540" s="11"/>
      <c r="RU1048540" s="11"/>
      <c r="RV1048540" s="11"/>
      <c r="RW1048540" s="11"/>
      <c r="RX1048540" s="11"/>
      <c r="RY1048540" s="11"/>
      <c r="RZ1048540" s="11"/>
      <c r="SA1048540" s="11"/>
      <c r="SB1048540" s="11"/>
      <c r="SC1048540" s="11"/>
      <c r="SD1048540" s="11"/>
      <c r="SE1048540" s="11"/>
      <c r="SF1048540" s="11"/>
      <c r="SG1048540" s="11"/>
      <c r="SH1048540" s="11"/>
      <c r="SI1048540" s="11"/>
      <c r="SJ1048540" s="11"/>
      <c r="SK1048540" s="11"/>
      <c r="SL1048540" s="11"/>
      <c r="SM1048540" s="11"/>
      <c r="SN1048540" s="11"/>
      <c r="SO1048540" s="11"/>
      <c r="SP1048540" s="11"/>
      <c r="SQ1048540" s="11"/>
      <c r="SR1048540" s="11"/>
      <c r="SS1048540" s="11"/>
      <c r="ST1048540" s="11"/>
      <c r="SU1048540" s="11"/>
      <c r="SV1048540" s="11"/>
      <c r="SW1048540" s="11"/>
      <c r="SX1048540" s="11"/>
      <c r="SY1048540" s="11"/>
      <c r="SZ1048540" s="11"/>
      <c r="TA1048540" s="11"/>
      <c r="TB1048540" s="11"/>
      <c r="TC1048540" s="11"/>
      <c r="TD1048540" s="11"/>
      <c r="TE1048540" s="11"/>
      <c r="TF1048540" s="11"/>
      <c r="TG1048540" s="11"/>
      <c r="TH1048540" s="11"/>
      <c r="TI1048540" s="11"/>
      <c r="TJ1048540" s="11"/>
      <c r="TK1048540" s="11"/>
      <c r="TL1048540" s="11"/>
      <c r="TM1048540" s="11"/>
      <c r="TN1048540" s="11"/>
      <c r="TO1048540" s="11"/>
      <c r="TP1048540" s="11"/>
      <c r="TQ1048540" s="11"/>
      <c r="TR1048540" s="11"/>
      <c r="TS1048540" s="11"/>
      <c r="TT1048540" s="11"/>
      <c r="TU1048540" s="11"/>
      <c r="TV1048540" s="11"/>
      <c r="TW1048540" s="11"/>
      <c r="TX1048540" s="11"/>
      <c r="TY1048540" s="11"/>
      <c r="TZ1048540" s="11"/>
      <c r="UA1048540" s="11"/>
      <c r="UB1048540" s="11"/>
      <c r="UC1048540" s="11"/>
      <c r="UD1048540" s="11"/>
      <c r="UE1048540" s="11"/>
      <c r="UF1048540" s="11"/>
      <c r="UG1048540" s="11"/>
      <c r="UH1048540" s="11"/>
      <c r="UI1048540" s="11"/>
      <c r="UJ1048540" s="11"/>
      <c r="UK1048540" s="11"/>
      <c r="UL1048540" s="11"/>
      <c r="UM1048540" s="11"/>
      <c r="UN1048540" s="11"/>
      <c r="UO1048540" s="11"/>
      <c r="UP1048540" s="11"/>
      <c r="UQ1048540" s="11"/>
      <c r="UR1048540" s="11"/>
      <c r="US1048540" s="11"/>
      <c r="UT1048540" s="11"/>
      <c r="UU1048540" s="11"/>
      <c r="UV1048540" s="11"/>
      <c r="UW1048540" s="11"/>
      <c r="UX1048540" s="11"/>
      <c r="UY1048540" s="11"/>
      <c r="UZ1048540" s="11"/>
      <c r="VA1048540" s="11"/>
      <c r="VB1048540" s="11"/>
      <c r="VC1048540" s="11"/>
      <c r="VD1048540" s="11"/>
      <c r="VE1048540" s="11"/>
      <c r="VF1048540" s="11"/>
      <c r="VG1048540" s="11"/>
      <c r="VH1048540" s="11"/>
      <c r="VI1048540" s="11"/>
      <c r="VJ1048540" s="11"/>
      <c r="VK1048540" s="11"/>
      <c r="VL1048540" s="11"/>
      <c r="VM1048540" s="11"/>
      <c r="VN1048540" s="11"/>
      <c r="VO1048540" s="11"/>
      <c r="VP1048540" s="11"/>
      <c r="VQ1048540" s="11"/>
      <c r="VR1048540" s="11"/>
      <c r="VS1048540" s="11"/>
      <c r="VT1048540" s="11"/>
      <c r="VU1048540" s="11"/>
      <c r="VV1048540" s="11"/>
      <c r="VW1048540" s="11"/>
      <c r="VX1048540" s="11"/>
      <c r="VY1048540" s="11"/>
      <c r="VZ1048540" s="11"/>
      <c r="WA1048540" s="11"/>
      <c r="WB1048540" s="11"/>
      <c r="WC1048540" s="11"/>
      <c r="WD1048540" s="11"/>
      <c r="WE1048540" s="11"/>
      <c r="WF1048540" s="11"/>
      <c r="WG1048540" s="11"/>
      <c r="WH1048540" s="11"/>
      <c r="WI1048540" s="11"/>
      <c r="WJ1048540" s="11"/>
      <c r="WK1048540" s="11"/>
      <c r="WL1048540" s="11"/>
      <c r="WM1048540" s="11"/>
      <c r="WN1048540" s="11"/>
      <c r="WO1048540" s="11"/>
      <c r="WP1048540" s="11"/>
      <c r="WQ1048540" s="11"/>
      <c r="WR1048540" s="11"/>
      <c r="WS1048540" s="11"/>
      <c r="WT1048540" s="11"/>
      <c r="WU1048540" s="11"/>
      <c r="WV1048540" s="11"/>
      <c r="WW1048540" s="11"/>
      <c r="WX1048540" s="11"/>
      <c r="WY1048540" s="11"/>
      <c r="WZ1048540" s="11"/>
      <c r="XA1048540" s="11"/>
      <c r="XB1048540" s="11"/>
      <c r="XC1048540" s="11"/>
      <c r="XD1048540" s="11"/>
      <c r="XE1048540" s="11"/>
      <c r="XF1048540" s="11"/>
      <c r="XG1048540" s="11"/>
      <c r="XH1048540" s="11"/>
      <c r="XI1048540" s="11"/>
      <c r="XJ1048540" s="11"/>
      <c r="XK1048540" s="11"/>
      <c r="XL1048540" s="11"/>
      <c r="XM1048540" s="11"/>
      <c r="XN1048540" s="11"/>
      <c r="XO1048540" s="11"/>
      <c r="XP1048540" s="11"/>
      <c r="XQ1048540" s="11"/>
      <c r="XR1048540" s="11"/>
      <c r="XS1048540" s="11"/>
      <c r="XT1048540" s="11"/>
      <c r="XU1048540" s="11"/>
      <c r="XV1048540" s="11"/>
      <c r="XW1048540" s="11"/>
      <c r="XX1048540" s="11"/>
      <c r="XY1048540" s="11"/>
      <c r="XZ1048540" s="11"/>
      <c r="YA1048540" s="11"/>
      <c r="YB1048540" s="11"/>
      <c r="YC1048540" s="11"/>
      <c r="YD1048540" s="11"/>
      <c r="YE1048540" s="11"/>
      <c r="YF1048540" s="11"/>
      <c r="YG1048540" s="11"/>
      <c r="YH1048540" s="11"/>
      <c r="YI1048540" s="11"/>
      <c r="YJ1048540" s="11"/>
      <c r="YK1048540" s="11"/>
      <c r="YL1048540" s="11"/>
      <c r="YM1048540" s="11"/>
      <c r="YN1048540" s="11"/>
      <c r="YO1048540" s="11"/>
      <c r="YP1048540" s="11"/>
      <c r="YQ1048540" s="11"/>
      <c r="YR1048540" s="11"/>
      <c r="YS1048540" s="11"/>
      <c r="YT1048540" s="11"/>
      <c r="YU1048540" s="11"/>
      <c r="YV1048540" s="11"/>
      <c r="YW1048540" s="11"/>
      <c r="YX1048540" s="11"/>
      <c r="YY1048540" s="11"/>
      <c r="YZ1048540" s="11"/>
      <c r="ZA1048540" s="11"/>
      <c r="ZB1048540" s="11"/>
      <c r="ZC1048540" s="11"/>
      <c r="ZD1048540" s="11"/>
      <c r="ZE1048540" s="11"/>
      <c r="ZF1048540" s="11"/>
      <c r="ZG1048540" s="11"/>
      <c r="ZH1048540" s="11"/>
      <c r="ZI1048540" s="11"/>
      <c r="ZJ1048540" s="11"/>
      <c r="ZK1048540" s="11"/>
      <c r="ZL1048540" s="11"/>
      <c r="ZM1048540" s="11"/>
      <c r="ZN1048540" s="11"/>
      <c r="ZO1048540" s="11"/>
      <c r="ZP1048540" s="11"/>
      <c r="ZQ1048540" s="11"/>
      <c r="ZR1048540" s="11"/>
      <c r="ZS1048540" s="11"/>
      <c r="ZT1048540" s="11"/>
      <c r="ZU1048540" s="11"/>
      <c r="ZV1048540" s="11"/>
      <c r="ZW1048540" s="11"/>
      <c r="ZX1048540" s="11"/>
      <c r="ZY1048540" s="11"/>
      <c r="ZZ1048540" s="11"/>
      <c r="AAA1048540" s="11"/>
      <c r="AAB1048540" s="11"/>
      <c r="AAC1048540" s="11"/>
      <c r="AAD1048540" s="11"/>
      <c r="AAE1048540" s="11"/>
      <c r="AAF1048540" s="11"/>
      <c r="AAG1048540" s="11"/>
      <c r="AAH1048540" s="11"/>
      <c r="AAI1048540" s="11"/>
      <c r="AAJ1048540" s="11"/>
      <c r="AAK1048540" s="11"/>
      <c r="AAL1048540" s="11"/>
      <c r="AAM1048540" s="11"/>
      <c r="AAN1048540" s="11"/>
      <c r="AAO1048540" s="11"/>
      <c r="AAP1048540" s="11"/>
      <c r="AAQ1048540" s="11"/>
      <c r="AAR1048540" s="11"/>
      <c r="AAS1048540" s="11"/>
      <c r="AAT1048540" s="11"/>
      <c r="AAU1048540" s="11"/>
      <c r="AAV1048540" s="11"/>
      <c r="AAW1048540" s="11"/>
      <c r="AAX1048540" s="11"/>
      <c r="AAY1048540" s="11"/>
      <c r="AAZ1048540" s="11"/>
      <c r="ABA1048540" s="11"/>
      <c r="ABB1048540" s="11"/>
      <c r="ABC1048540" s="11"/>
      <c r="ABD1048540" s="11"/>
      <c r="ABE1048540" s="11"/>
      <c r="ABF1048540" s="11"/>
      <c r="ABG1048540" s="11"/>
      <c r="ABH1048540" s="11"/>
      <c r="ABI1048540" s="11"/>
      <c r="ABJ1048540" s="11"/>
      <c r="ABK1048540" s="11"/>
      <c r="ABL1048540" s="11"/>
      <c r="ABM1048540" s="11"/>
      <c r="ABN1048540" s="11"/>
      <c r="ABO1048540" s="11"/>
      <c r="ABP1048540" s="11"/>
      <c r="ABQ1048540" s="11"/>
      <c r="ABR1048540" s="11"/>
      <c r="ABS1048540" s="11"/>
      <c r="ABT1048540" s="11"/>
      <c r="ABU1048540" s="11"/>
      <c r="ABV1048540" s="11"/>
      <c r="ABW1048540" s="11"/>
      <c r="ABX1048540" s="11"/>
      <c r="ABY1048540" s="11"/>
      <c r="ABZ1048540" s="11"/>
      <c r="ACA1048540" s="11"/>
      <c r="ACB1048540" s="11"/>
      <c r="ACC1048540" s="11"/>
      <c r="ACD1048540" s="11"/>
      <c r="ACE1048540" s="11"/>
      <c r="ACF1048540" s="11"/>
      <c r="ACG1048540" s="11"/>
      <c r="ACH1048540" s="11"/>
      <c r="ACI1048540" s="11"/>
      <c r="ACJ1048540" s="11"/>
      <c r="ACK1048540" s="11"/>
      <c r="ACL1048540" s="11"/>
      <c r="ACM1048540" s="11"/>
      <c r="ACN1048540" s="11"/>
      <c r="ACO1048540" s="11"/>
      <c r="ACP1048540" s="11"/>
      <c r="ACQ1048540" s="11"/>
      <c r="ACR1048540" s="11"/>
      <c r="ACS1048540" s="11"/>
      <c r="ACT1048540" s="11"/>
      <c r="ACU1048540" s="11"/>
      <c r="ACV1048540" s="11"/>
      <c r="ACW1048540" s="11"/>
      <c r="ACX1048540" s="11"/>
      <c r="ACY1048540" s="11"/>
      <c r="ACZ1048540" s="11"/>
      <c r="ADA1048540" s="11"/>
      <c r="ADB1048540" s="11"/>
      <c r="ADC1048540" s="11"/>
      <c r="ADD1048540" s="11"/>
      <c r="ADE1048540" s="11"/>
      <c r="ADF1048540" s="11"/>
      <c r="ADG1048540" s="11"/>
      <c r="ADH1048540" s="11"/>
      <c r="ADI1048540" s="11"/>
      <c r="ADJ1048540" s="11"/>
      <c r="ADK1048540" s="11"/>
      <c r="ADL1048540" s="11"/>
      <c r="ADM1048540" s="11"/>
      <c r="ADN1048540" s="11"/>
      <c r="ADO1048540" s="11"/>
      <c r="ADP1048540" s="11"/>
      <c r="ADQ1048540" s="11"/>
      <c r="ADR1048540" s="11"/>
      <c r="ADS1048540" s="11"/>
      <c r="ADT1048540" s="11"/>
      <c r="ADU1048540" s="11"/>
      <c r="ADV1048540" s="11"/>
      <c r="ADW1048540" s="11"/>
      <c r="ADX1048540" s="11"/>
      <c r="ADY1048540" s="11"/>
      <c r="ADZ1048540" s="11"/>
      <c r="AEA1048540" s="11"/>
      <c r="AEB1048540" s="11"/>
      <c r="AEC1048540" s="11"/>
      <c r="AED1048540" s="11"/>
      <c r="AEE1048540" s="11"/>
      <c r="AEF1048540" s="11"/>
      <c r="AEG1048540" s="11"/>
      <c r="AEH1048540" s="11"/>
      <c r="AEI1048540" s="11"/>
      <c r="AEJ1048540" s="11"/>
      <c r="AEK1048540" s="11"/>
      <c r="AEL1048540" s="11"/>
      <c r="AEM1048540" s="11"/>
      <c r="AEN1048540" s="11"/>
      <c r="AEO1048540" s="11"/>
      <c r="AEP1048540" s="11"/>
      <c r="AEQ1048540" s="11"/>
      <c r="AER1048540" s="11"/>
      <c r="AES1048540" s="11"/>
      <c r="AET1048540" s="11"/>
      <c r="AEU1048540" s="11"/>
      <c r="AEV1048540" s="11"/>
      <c r="AEW1048540" s="11"/>
      <c r="AEX1048540" s="11"/>
      <c r="AEY1048540" s="11"/>
      <c r="AEZ1048540" s="11"/>
      <c r="AFA1048540" s="11"/>
      <c r="AFB1048540" s="11"/>
      <c r="AFC1048540" s="11"/>
      <c r="AFD1048540" s="11"/>
      <c r="AFE1048540" s="11"/>
      <c r="AFF1048540" s="11"/>
      <c r="AFG1048540" s="11"/>
      <c r="AFH1048540" s="11"/>
      <c r="AFI1048540" s="11"/>
      <c r="AFJ1048540" s="11"/>
      <c r="AFK1048540" s="11"/>
      <c r="AFL1048540" s="11"/>
      <c r="AFM1048540" s="11"/>
      <c r="AFN1048540" s="11"/>
      <c r="AFO1048540" s="11"/>
      <c r="AFP1048540" s="11"/>
      <c r="AFQ1048540" s="11"/>
      <c r="AFR1048540" s="11"/>
      <c r="AFS1048540" s="11"/>
      <c r="AFT1048540" s="11"/>
      <c r="AFU1048540" s="11"/>
      <c r="AFV1048540" s="11"/>
      <c r="AFW1048540" s="11"/>
      <c r="AFX1048540" s="11"/>
      <c r="AFY1048540" s="11"/>
      <c r="AFZ1048540" s="11"/>
      <c r="AGA1048540" s="11"/>
      <c r="AGB1048540" s="11"/>
      <c r="AGC1048540" s="11"/>
      <c r="AGD1048540" s="11"/>
      <c r="AGE1048540" s="11"/>
      <c r="AGF1048540" s="11"/>
      <c r="AGG1048540" s="11"/>
      <c r="AGH1048540" s="11"/>
      <c r="AGI1048540" s="11"/>
      <c r="AGJ1048540" s="11"/>
      <c r="AGK1048540" s="11"/>
      <c r="AGL1048540" s="11"/>
      <c r="AGM1048540" s="11"/>
      <c r="AGN1048540" s="11"/>
      <c r="AGO1048540" s="11"/>
      <c r="AGP1048540" s="11"/>
      <c r="AGQ1048540" s="11"/>
      <c r="AGR1048540" s="11"/>
      <c r="AGS1048540" s="11"/>
      <c r="AGT1048540" s="11"/>
      <c r="AGU1048540" s="11"/>
      <c r="AGV1048540" s="11"/>
      <c r="AGW1048540" s="11"/>
      <c r="AGX1048540" s="11"/>
      <c r="AGY1048540" s="11"/>
      <c r="AGZ1048540" s="11"/>
      <c r="AHA1048540" s="11"/>
      <c r="AHB1048540" s="11"/>
      <c r="AHC1048540" s="11"/>
      <c r="AHD1048540" s="11"/>
      <c r="AHE1048540" s="11"/>
      <c r="AHF1048540" s="11"/>
      <c r="AHG1048540" s="11"/>
      <c r="AHH1048540" s="11"/>
      <c r="AHI1048540" s="11"/>
      <c r="AHJ1048540" s="11"/>
      <c r="AHK1048540" s="11"/>
      <c r="AHL1048540" s="11"/>
      <c r="AHM1048540" s="11"/>
      <c r="AHN1048540" s="11"/>
      <c r="AHO1048540" s="11"/>
      <c r="AHP1048540" s="11"/>
      <c r="AHQ1048540" s="11"/>
      <c r="AHR1048540" s="11"/>
      <c r="AHS1048540" s="11"/>
      <c r="AHT1048540" s="11"/>
      <c r="AHU1048540" s="11"/>
      <c r="AHV1048540" s="11"/>
      <c r="AHW1048540" s="11"/>
      <c r="AHX1048540" s="11"/>
      <c r="AHY1048540" s="11"/>
      <c r="AHZ1048540" s="11"/>
      <c r="AIA1048540" s="11"/>
      <c r="AIB1048540" s="11"/>
      <c r="AIC1048540" s="11"/>
      <c r="AID1048540" s="11"/>
      <c r="AIE1048540" s="11"/>
      <c r="AIF1048540" s="11"/>
      <c r="AIG1048540" s="11"/>
      <c r="AIH1048540" s="11"/>
      <c r="AII1048540" s="11"/>
      <c r="AIJ1048540" s="11"/>
      <c r="AIK1048540" s="11"/>
      <c r="AIL1048540" s="11"/>
      <c r="AIM1048540" s="11"/>
      <c r="AIN1048540" s="11"/>
      <c r="AIO1048540" s="11"/>
      <c r="AIP1048540" s="11"/>
      <c r="AIQ1048540" s="11"/>
      <c r="AIR1048540" s="11"/>
      <c r="AIS1048540" s="11"/>
      <c r="AIT1048540" s="11"/>
      <c r="AIU1048540" s="11"/>
      <c r="AIV1048540" s="11"/>
      <c r="AIW1048540" s="11"/>
      <c r="AIX1048540" s="11"/>
      <c r="AIY1048540" s="11"/>
      <c r="AIZ1048540" s="11"/>
      <c r="AJA1048540" s="11"/>
      <c r="AJB1048540" s="11"/>
      <c r="AJC1048540" s="11"/>
      <c r="AJD1048540" s="11"/>
      <c r="AJE1048540" s="11"/>
      <c r="AJF1048540" s="11"/>
      <c r="AJG1048540" s="11"/>
      <c r="AJH1048540" s="11"/>
      <c r="AJI1048540" s="11"/>
      <c r="AJJ1048540" s="11"/>
      <c r="AJK1048540" s="11"/>
      <c r="AJL1048540" s="11"/>
      <c r="AJM1048540" s="11"/>
      <c r="AJN1048540" s="11"/>
      <c r="AJO1048540" s="11"/>
      <c r="AJP1048540" s="11"/>
      <c r="AJQ1048540" s="11"/>
      <c r="AJR1048540" s="11"/>
      <c r="AJS1048540" s="11"/>
      <c r="AJT1048540" s="11"/>
      <c r="AJU1048540" s="11"/>
      <c r="AJV1048540" s="11"/>
      <c r="AJW1048540" s="11"/>
      <c r="AJX1048540" s="11"/>
      <c r="AJY1048540" s="11"/>
      <c r="AJZ1048540" s="11"/>
      <c r="AKA1048540" s="11"/>
      <c r="AKB1048540" s="11"/>
      <c r="AKC1048540" s="11"/>
      <c r="AKD1048540" s="11"/>
      <c r="AKE1048540" s="11"/>
      <c r="AKF1048540" s="11"/>
      <c r="AKG1048540" s="11"/>
      <c r="AKH1048540" s="11"/>
      <c r="AKI1048540" s="11"/>
      <c r="AKJ1048540" s="11"/>
      <c r="AKK1048540" s="11"/>
      <c r="AKL1048540" s="11"/>
      <c r="AKM1048540" s="11"/>
      <c r="AKN1048540" s="11"/>
      <c r="AKO1048540" s="11"/>
      <c r="AKP1048540" s="11"/>
      <c r="AKQ1048540" s="11"/>
      <c r="AKR1048540" s="11"/>
      <c r="AKS1048540" s="11"/>
      <c r="AKT1048540" s="11"/>
      <c r="AKU1048540" s="11"/>
      <c r="AKV1048540" s="11"/>
      <c r="AKW1048540" s="11"/>
      <c r="AKX1048540" s="11"/>
      <c r="AKY1048540" s="11"/>
      <c r="AKZ1048540" s="11"/>
      <c r="ALA1048540" s="11"/>
    </row>
    <row r="1048541" spans="3:989" s="1" customFormat="1" ht="12.75" customHeight="1">
      <c r="C1048541" s="10"/>
      <c r="D1048541" s="17"/>
      <c r="E1048541" s="17"/>
      <c r="F1048541" s="17"/>
      <c r="G1048541" s="2"/>
      <c r="H1048541" s="2"/>
      <c r="I1048541" s="17"/>
      <c r="J1048541" s="2"/>
      <c r="K1048541" s="2"/>
      <c r="L1048541" s="2"/>
      <c r="M1048541" s="5"/>
      <c r="N1048541" s="5"/>
      <c r="O1048541" s="5"/>
      <c r="P1048541" s="5"/>
      <c r="Q1048541" s="5"/>
      <c r="R1048541" s="5"/>
      <c r="S1048541" s="5"/>
      <c r="T1048541" s="5"/>
      <c r="U1048541" s="5"/>
      <c r="V1048541" s="5"/>
      <c r="W1048541" s="5"/>
      <c r="X1048541" s="5"/>
      <c r="Y1048541" s="5"/>
      <c r="Z1048541" s="5"/>
      <c r="AA1048541" s="5"/>
      <c r="AB1048541" s="5"/>
      <c r="AC1048541" s="6"/>
      <c r="AD1048541" s="6"/>
      <c r="AE1048541" s="6"/>
      <c r="AF1048541" s="6"/>
      <c r="AG1048541" s="6"/>
      <c r="AH1048541" s="6"/>
      <c r="AI1048541" s="6"/>
      <c r="AJ1048541" s="6"/>
      <c r="AK1048541" s="11"/>
      <c r="AL1048541" s="11"/>
      <c r="AM1048541" s="11"/>
      <c r="AN1048541" s="11"/>
      <c r="AO1048541" s="11"/>
      <c r="AP1048541" s="11"/>
      <c r="AQ1048541" s="11"/>
      <c r="AR1048541" s="11"/>
      <c r="AS1048541" s="11"/>
      <c r="AT1048541" s="11"/>
      <c r="AU1048541" s="11"/>
      <c r="AV1048541" s="11"/>
      <c r="AW1048541" s="11"/>
      <c r="AX1048541" s="11"/>
      <c r="AY1048541" s="11"/>
      <c r="AZ1048541" s="11"/>
      <c r="BA1048541" s="11"/>
      <c r="BB1048541" s="11"/>
      <c r="BC1048541" s="11"/>
      <c r="BD1048541" s="11"/>
      <c r="BE1048541" s="11"/>
      <c r="BF1048541" s="11"/>
      <c r="BG1048541" s="11"/>
      <c r="BH1048541" s="11"/>
      <c r="BI1048541" s="11"/>
      <c r="BJ1048541" s="11"/>
      <c r="BK1048541" s="11"/>
      <c r="BL1048541" s="11"/>
      <c r="BM1048541" s="11"/>
      <c r="BN1048541" s="11"/>
      <c r="BO1048541" s="11"/>
      <c r="BP1048541" s="11"/>
      <c r="BQ1048541" s="11"/>
      <c r="BR1048541" s="11"/>
      <c r="BS1048541" s="11"/>
      <c r="BT1048541" s="11"/>
      <c r="BU1048541" s="11"/>
      <c r="BV1048541" s="11"/>
      <c r="BW1048541" s="11"/>
      <c r="BX1048541" s="11"/>
      <c r="BY1048541" s="11"/>
      <c r="BZ1048541" s="11"/>
      <c r="CA1048541" s="11"/>
      <c r="CB1048541" s="11"/>
      <c r="CC1048541" s="11"/>
      <c r="CD1048541" s="11"/>
      <c r="CE1048541" s="11"/>
      <c r="CF1048541" s="11"/>
      <c r="CG1048541" s="11"/>
      <c r="CH1048541" s="11"/>
      <c r="CI1048541" s="11"/>
      <c r="CJ1048541" s="11"/>
      <c r="CK1048541" s="11"/>
      <c r="CL1048541" s="11"/>
      <c r="CM1048541" s="11"/>
      <c r="CN1048541" s="11"/>
      <c r="CO1048541" s="11"/>
      <c r="CP1048541" s="11"/>
      <c r="CQ1048541" s="11"/>
      <c r="CR1048541" s="11"/>
      <c r="CS1048541" s="11"/>
      <c r="CT1048541" s="11"/>
      <c r="CU1048541" s="11"/>
      <c r="CV1048541" s="11"/>
      <c r="CW1048541" s="11"/>
      <c r="CX1048541" s="11"/>
      <c r="CY1048541" s="11"/>
      <c r="CZ1048541" s="11"/>
      <c r="DA1048541" s="11"/>
      <c r="DB1048541" s="11"/>
      <c r="DC1048541" s="11"/>
      <c r="DD1048541" s="11"/>
      <c r="DE1048541" s="11"/>
      <c r="DF1048541" s="11"/>
      <c r="DG1048541" s="11"/>
      <c r="DH1048541" s="11"/>
      <c r="DI1048541" s="11"/>
      <c r="DJ1048541" s="11"/>
      <c r="DK1048541" s="11"/>
      <c r="DL1048541" s="11"/>
      <c r="DM1048541" s="11"/>
      <c r="DN1048541" s="11"/>
      <c r="DO1048541" s="11"/>
      <c r="DP1048541" s="11"/>
      <c r="DQ1048541" s="11"/>
      <c r="DR1048541" s="11"/>
      <c r="DS1048541" s="11"/>
      <c r="DT1048541" s="11"/>
      <c r="DU1048541" s="11"/>
      <c r="DV1048541" s="11"/>
      <c r="DW1048541" s="11"/>
      <c r="DX1048541" s="11"/>
      <c r="DY1048541" s="11"/>
      <c r="DZ1048541" s="11"/>
      <c r="EA1048541" s="11"/>
      <c r="EB1048541" s="11"/>
      <c r="EC1048541" s="11"/>
      <c r="ED1048541" s="11"/>
      <c r="EE1048541" s="11"/>
      <c r="EF1048541" s="11"/>
      <c r="EG1048541" s="11"/>
      <c r="EH1048541" s="11"/>
      <c r="EI1048541" s="11"/>
      <c r="EJ1048541" s="11"/>
      <c r="EK1048541" s="11"/>
      <c r="EL1048541" s="11"/>
      <c r="EM1048541" s="11"/>
      <c r="EN1048541" s="11"/>
      <c r="EO1048541" s="11"/>
      <c r="EP1048541" s="11"/>
      <c r="EQ1048541" s="11"/>
      <c r="ER1048541" s="11"/>
      <c r="ES1048541" s="11"/>
      <c r="ET1048541" s="11"/>
      <c r="EU1048541" s="11"/>
      <c r="EV1048541" s="11"/>
      <c r="EW1048541" s="11"/>
      <c r="EX1048541" s="11"/>
      <c r="EY1048541" s="11"/>
      <c r="EZ1048541" s="11"/>
      <c r="FA1048541" s="11"/>
      <c r="FB1048541" s="11"/>
      <c r="FC1048541" s="11"/>
      <c r="FD1048541" s="11"/>
      <c r="FE1048541" s="11"/>
      <c r="FF1048541" s="11"/>
      <c r="FG1048541" s="11"/>
      <c r="FH1048541" s="11"/>
      <c r="FI1048541" s="11"/>
      <c r="FJ1048541" s="11"/>
      <c r="FK1048541" s="11"/>
      <c r="FL1048541" s="11"/>
      <c r="FM1048541" s="11"/>
      <c r="FN1048541" s="11"/>
      <c r="FO1048541" s="11"/>
      <c r="FP1048541" s="11"/>
      <c r="FQ1048541" s="11"/>
      <c r="FR1048541" s="11"/>
      <c r="FS1048541" s="11"/>
      <c r="FT1048541" s="11"/>
      <c r="FU1048541" s="11"/>
      <c r="FV1048541" s="11"/>
      <c r="FW1048541" s="11"/>
      <c r="FX1048541" s="11"/>
      <c r="FY1048541" s="11"/>
      <c r="FZ1048541" s="11"/>
      <c r="GA1048541" s="11"/>
      <c r="GB1048541" s="11"/>
      <c r="GC1048541" s="11"/>
      <c r="GD1048541" s="11"/>
      <c r="GE1048541" s="11"/>
      <c r="GF1048541" s="11"/>
      <c r="GG1048541" s="11"/>
      <c r="GH1048541" s="11"/>
      <c r="GI1048541" s="11"/>
      <c r="GJ1048541" s="11"/>
      <c r="GK1048541" s="11"/>
      <c r="GL1048541" s="11"/>
      <c r="GM1048541" s="11"/>
      <c r="GN1048541" s="11"/>
      <c r="GO1048541" s="11"/>
      <c r="GP1048541" s="11"/>
      <c r="GQ1048541" s="11"/>
      <c r="GR1048541" s="11"/>
      <c r="GS1048541" s="11"/>
      <c r="GT1048541" s="11"/>
      <c r="GU1048541" s="11"/>
      <c r="GV1048541" s="11"/>
      <c r="GW1048541" s="11"/>
      <c r="GX1048541" s="11"/>
      <c r="GY1048541" s="11"/>
      <c r="GZ1048541" s="11"/>
      <c r="HA1048541" s="11"/>
      <c r="HB1048541" s="11"/>
      <c r="HC1048541" s="11"/>
      <c r="HD1048541" s="11"/>
      <c r="HE1048541" s="11"/>
      <c r="HF1048541" s="11"/>
      <c r="HG1048541" s="11"/>
      <c r="HH1048541" s="11"/>
      <c r="HI1048541" s="11"/>
      <c r="HJ1048541" s="11"/>
      <c r="HK1048541" s="11"/>
      <c r="HL1048541" s="11"/>
      <c r="HM1048541" s="11"/>
      <c r="HN1048541" s="11"/>
      <c r="HO1048541" s="11"/>
      <c r="HP1048541" s="11"/>
      <c r="HQ1048541" s="11"/>
      <c r="HR1048541" s="11"/>
      <c r="HS1048541" s="11"/>
      <c r="HT1048541" s="11"/>
      <c r="HU1048541" s="11"/>
      <c r="HV1048541" s="11"/>
      <c r="HW1048541" s="11"/>
      <c r="HX1048541" s="11"/>
      <c r="HY1048541" s="11"/>
      <c r="HZ1048541" s="11"/>
      <c r="IA1048541" s="11"/>
      <c r="IB1048541" s="11"/>
      <c r="IC1048541" s="11"/>
      <c r="ID1048541" s="11"/>
      <c r="IE1048541" s="11"/>
      <c r="IF1048541" s="11"/>
      <c r="IG1048541" s="11"/>
      <c r="IH1048541" s="11"/>
      <c r="II1048541" s="11"/>
      <c r="IJ1048541" s="11"/>
      <c r="IK1048541" s="11"/>
      <c r="IL1048541" s="11"/>
      <c r="IM1048541" s="11"/>
      <c r="IN1048541" s="11"/>
      <c r="IO1048541" s="11"/>
      <c r="IP1048541" s="11"/>
      <c r="IQ1048541" s="11"/>
      <c r="IR1048541" s="11"/>
      <c r="IS1048541" s="11"/>
      <c r="IT1048541" s="11"/>
      <c r="IU1048541" s="11"/>
      <c r="IV1048541" s="11"/>
      <c r="IW1048541" s="11"/>
      <c r="IX1048541" s="11"/>
      <c r="IY1048541" s="11"/>
      <c r="IZ1048541" s="11"/>
      <c r="JA1048541" s="11"/>
      <c r="JB1048541" s="11"/>
      <c r="JC1048541" s="11"/>
      <c r="JD1048541" s="11"/>
      <c r="JE1048541" s="11"/>
      <c r="JF1048541" s="11"/>
      <c r="JG1048541" s="11"/>
      <c r="JH1048541" s="11"/>
      <c r="JI1048541" s="11"/>
      <c r="JJ1048541" s="11"/>
      <c r="JK1048541" s="11"/>
      <c r="JL1048541" s="11"/>
      <c r="JM1048541" s="11"/>
      <c r="JN1048541" s="11"/>
      <c r="JO1048541" s="11"/>
      <c r="JP1048541" s="11"/>
      <c r="JQ1048541" s="11"/>
      <c r="JR1048541" s="11"/>
      <c r="JS1048541" s="11"/>
      <c r="JT1048541" s="11"/>
      <c r="JU1048541" s="11"/>
      <c r="JV1048541" s="11"/>
      <c r="JW1048541" s="11"/>
      <c r="JX1048541" s="11"/>
      <c r="JY1048541" s="11"/>
      <c r="JZ1048541" s="11"/>
      <c r="KA1048541" s="11"/>
      <c r="KB1048541" s="11"/>
      <c r="KC1048541" s="11"/>
      <c r="KD1048541" s="11"/>
      <c r="KE1048541" s="11"/>
      <c r="KF1048541" s="11"/>
      <c r="KG1048541" s="11"/>
      <c r="KH1048541" s="11"/>
      <c r="KI1048541" s="11"/>
      <c r="KJ1048541" s="11"/>
      <c r="KK1048541" s="11"/>
      <c r="KL1048541" s="11"/>
      <c r="KM1048541" s="11"/>
      <c r="KN1048541" s="11"/>
      <c r="KO1048541" s="11"/>
      <c r="KP1048541" s="11"/>
      <c r="KQ1048541" s="11"/>
      <c r="KR1048541" s="11"/>
      <c r="KS1048541" s="11"/>
      <c r="KT1048541" s="11"/>
      <c r="KU1048541" s="11"/>
      <c r="KV1048541" s="11"/>
      <c r="KW1048541" s="11"/>
      <c r="KX1048541" s="11"/>
      <c r="KY1048541" s="11"/>
      <c r="KZ1048541" s="11"/>
      <c r="LA1048541" s="11"/>
      <c r="LB1048541" s="11"/>
      <c r="LC1048541" s="11"/>
      <c r="LD1048541" s="11"/>
      <c r="LE1048541" s="11"/>
      <c r="LF1048541" s="11"/>
      <c r="LG1048541" s="11"/>
      <c r="LH1048541" s="11"/>
      <c r="LI1048541" s="11"/>
      <c r="LJ1048541" s="11"/>
      <c r="LK1048541" s="11"/>
      <c r="LL1048541" s="11"/>
      <c r="LM1048541" s="11"/>
      <c r="LN1048541" s="11"/>
      <c r="LO1048541" s="11"/>
      <c r="LP1048541" s="11"/>
      <c r="LQ1048541" s="11"/>
      <c r="LR1048541" s="11"/>
      <c r="LS1048541" s="11"/>
      <c r="LT1048541" s="11"/>
      <c r="LU1048541" s="11"/>
      <c r="LV1048541" s="11"/>
      <c r="LW1048541" s="11"/>
      <c r="LX1048541" s="11"/>
      <c r="LY1048541" s="11"/>
      <c r="LZ1048541" s="11"/>
      <c r="MA1048541" s="11"/>
      <c r="MB1048541" s="11"/>
      <c r="MC1048541" s="11"/>
      <c r="MD1048541" s="11"/>
      <c r="ME1048541" s="11"/>
      <c r="MF1048541" s="11"/>
      <c r="MG1048541" s="11"/>
      <c r="MH1048541" s="11"/>
      <c r="MI1048541" s="11"/>
      <c r="MJ1048541" s="11"/>
      <c r="MK1048541" s="11"/>
      <c r="ML1048541" s="11"/>
      <c r="MM1048541" s="11"/>
      <c r="MN1048541" s="11"/>
      <c r="MO1048541" s="11"/>
      <c r="MP1048541" s="11"/>
      <c r="MQ1048541" s="11"/>
      <c r="MR1048541" s="11"/>
      <c r="MS1048541" s="11"/>
      <c r="MT1048541" s="11"/>
      <c r="MU1048541" s="11"/>
      <c r="MV1048541" s="11"/>
      <c r="MW1048541" s="11"/>
      <c r="MX1048541" s="11"/>
      <c r="MY1048541" s="11"/>
      <c r="MZ1048541" s="11"/>
      <c r="NA1048541" s="11"/>
      <c r="NB1048541" s="11"/>
      <c r="NC1048541" s="11"/>
      <c r="ND1048541" s="11"/>
      <c r="NE1048541" s="11"/>
      <c r="NF1048541" s="11"/>
      <c r="NG1048541" s="11"/>
      <c r="NH1048541" s="11"/>
      <c r="NI1048541" s="11"/>
      <c r="NJ1048541" s="11"/>
      <c r="NK1048541" s="11"/>
      <c r="NL1048541" s="11"/>
      <c r="NM1048541" s="11"/>
      <c r="NN1048541" s="11"/>
      <c r="NO1048541" s="11"/>
      <c r="NP1048541" s="11"/>
      <c r="NQ1048541" s="11"/>
      <c r="NR1048541" s="11"/>
      <c r="NS1048541" s="11"/>
      <c r="NT1048541" s="11"/>
      <c r="NU1048541" s="11"/>
      <c r="NV1048541" s="11"/>
      <c r="NW1048541" s="11"/>
      <c r="NX1048541" s="11"/>
      <c r="NY1048541" s="11"/>
      <c r="NZ1048541" s="11"/>
      <c r="OA1048541" s="11"/>
      <c r="OB1048541" s="11"/>
      <c r="OC1048541" s="11"/>
      <c r="OD1048541" s="11"/>
      <c r="OE1048541" s="11"/>
      <c r="OF1048541" s="11"/>
      <c r="OG1048541" s="11"/>
      <c r="OH1048541" s="11"/>
      <c r="OI1048541" s="11"/>
      <c r="OJ1048541" s="11"/>
      <c r="OK1048541" s="11"/>
      <c r="OL1048541" s="11"/>
      <c r="OM1048541" s="11"/>
      <c r="ON1048541" s="11"/>
      <c r="OO1048541" s="11"/>
      <c r="OP1048541" s="11"/>
      <c r="OQ1048541" s="11"/>
      <c r="OR1048541" s="11"/>
      <c r="OS1048541" s="11"/>
      <c r="OT1048541" s="11"/>
      <c r="OU1048541" s="11"/>
      <c r="OV1048541" s="11"/>
      <c r="OW1048541" s="11"/>
      <c r="OX1048541" s="11"/>
      <c r="OY1048541" s="11"/>
      <c r="OZ1048541" s="11"/>
      <c r="PA1048541" s="11"/>
      <c r="PB1048541" s="11"/>
      <c r="PC1048541" s="11"/>
      <c r="PD1048541" s="11"/>
      <c r="PE1048541" s="11"/>
      <c r="PF1048541" s="11"/>
      <c r="PG1048541" s="11"/>
      <c r="PH1048541" s="11"/>
      <c r="PI1048541" s="11"/>
      <c r="PJ1048541" s="11"/>
      <c r="PK1048541" s="11"/>
      <c r="PL1048541" s="11"/>
      <c r="PM1048541" s="11"/>
      <c r="PN1048541" s="11"/>
      <c r="PO1048541" s="11"/>
      <c r="PP1048541" s="11"/>
      <c r="PQ1048541" s="11"/>
      <c r="PR1048541" s="11"/>
      <c r="PS1048541" s="11"/>
      <c r="PT1048541" s="11"/>
      <c r="PU1048541" s="11"/>
      <c r="PV1048541" s="11"/>
      <c r="PW1048541" s="11"/>
      <c r="PX1048541" s="11"/>
      <c r="PY1048541" s="11"/>
      <c r="PZ1048541" s="11"/>
      <c r="QA1048541" s="11"/>
      <c r="QB1048541" s="11"/>
      <c r="QC1048541" s="11"/>
      <c r="QD1048541" s="11"/>
      <c r="QE1048541" s="11"/>
      <c r="QF1048541" s="11"/>
      <c r="QG1048541" s="11"/>
      <c r="QH1048541" s="11"/>
      <c r="QI1048541" s="11"/>
      <c r="QJ1048541" s="11"/>
      <c r="QK1048541" s="11"/>
      <c r="QL1048541" s="11"/>
      <c r="QM1048541" s="11"/>
      <c r="QN1048541" s="11"/>
      <c r="QO1048541" s="11"/>
      <c r="QP1048541" s="11"/>
      <c r="QQ1048541" s="11"/>
      <c r="QR1048541" s="11"/>
      <c r="QS1048541" s="11"/>
      <c r="QT1048541" s="11"/>
      <c r="QU1048541" s="11"/>
      <c r="QV1048541" s="11"/>
      <c r="QW1048541" s="11"/>
      <c r="QX1048541" s="11"/>
      <c r="QY1048541" s="11"/>
      <c r="QZ1048541" s="11"/>
      <c r="RA1048541" s="11"/>
      <c r="RB1048541" s="11"/>
      <c r="RC1048541" s="11"/>
      <c r="RD1048541" s="11"/>
      <c r="RE1048541" s="11"/>
      <c r="RF1048541" s="11"/>
      <c r="RG1048541" s="11"/>
      <c r="RH1048541" s="11"/>
      <c r="RI1048541" s="11"/>
      <c r="RJ1048541" s="11"/>
      <c r="RK1048541" s="11"/>
      <c r="RL1048541" s="11"/>
      <c r="RM1048541" s="11"/>
      <c r="RN1048541" s="11"/>
      <c r="RO1048541" s="11"/>
      <c r="RP1048541" s="11"/>
      <c r="RQ1048541" s="11"/>
      <c r="RR1048541" s="11"/>
      <c r="RS1048541" s="11"/>
      <c r="RT1048541" s="11"/>
      <c r="RU1048541" s="11"/>
      <c r="RV1048541" s="11"/>
      <c r="RW1048541" s="11"/>
      <c r="RX1048541" s="11"/>
      <c r="RY1048541" s="11"/>
      <c r="RZ1048541" s="11"/>
      <c r="SA1048541" s="11"/>
      <c r="SB1048541" s="11"/>
      <c r="SC1048541" s="11"/>
      <c r="SD1048541" s="11"/>
      <c r="SE1048541" s="11"/>
      <c r="SF1048541" s="11"/>
      <c r="SG1048541" s="11"/>
      <c r="SH1048541" s="11"/>
      <c r="SI1048541" s="11"/>
      <c r="SJ1048541" s="11"/>
      <c r="SK1048541" s="11"/>
      <c r="SL1048541" s="11"/>
      <c r="SM1048541" s="11"/>
      <c r="SN1048541" s="11"/>
      <c r="SO1048541" s="11"/>
      <c r="SP1048541" s="11"/>
      <c r="SQ1048541" s="11"/>
      <c r="SR1048541" s="11"/>
      <c r="SS1048541" s="11"/>
      <c r="ST1048541" s="11"/>
      <c r="SU1048541" s="11"/>
      <c r="SV1048541" s="11"/>
      <c r="SW1048541" s="11"/>
      <c r="SX1048541" s="11"/>
      <c r="SY1048541" s="11"/>
      <c r="SZ1048541" s="11"/>
      <c r="TA1048541" s="11"/>
      <c r="TB1048541" s="11"/>
      <c r="TC1048541" s="11"/>
      <c r="TD1048541" s="11"/>
      <c r="TE1048541" s="11"/>
      <c r="TF1048541" s="11"/>
      <c r="TG1048541" s="11"/>
      <c r="TH1048541" s="11"/>
      <c r="TI1048541" s="11"/>
      <c r="TJ1048541" s="11"/>
      <c r="TK1048541" s="11"/>
      <c r="TL1048541" s="11"/>
      <c r="TM1048541" s="11"/>
      <c r="TN1048541" s="11"/>
      <c r="TO1048541" s="11"/>
      <c r="TP1048541" s="11"/>
      <c r="TQ1048541" s="11"/>
      <c r="TR1048541" s="11"/>
      <c r="TS1048541" s="11"/>
      <c r="TT1048541" s="11"/>
      <c r="TU1048541" s="11"/>
      <c r="TV1048541" s="11"/>
      <c r="TW1048541" s="11"/>
      <c r="TX1048541" s="11"/>
      <c r="TY1048541" s="11"/>
      <c r="TZ1048541" s="11"/>
      <c r="UA1048541" s="11"/>
      <c r="UB1048541" s="11"/>
      <c r="UC1048541" s="11"/>
      <c r="UD1048541" s="11"/>
      <c r="UE1048541" s="11"/>
      <c r="UF1048541" s="11"/>
      <c r="UG1048541" s="11"/>
      <c r="UH1048541" s="11"/>
      <c r="UI1048541" s="11"/>
      <c r="UJ1048541" s="11"/>
      <c r="UK1048541" s="11"/>
      <c r="UL1048541" s="11"/>
      <c r="UM1048541" s="11"/>
      <c r="UN1048541" s="11"/>
      <c r="UO1048541" s="11"/>
      <c r="UP1048541" s="11"/>
      <c r="UQ1048541" s="11"/>
      <c r="UR1048541" s="11"/>
      <c r="US1048541" s="11"/>
      <c r="UT1048541" s="11"/>
      <c r="UU1048541" s="11"/>
      <c r="UV1048541" s="11"/>
      <c r="UW1048541" s="11"/>
      <c r="UX1048541" s="11"/>
      <c r="UY1048541" s="11"/>
      <c r="UZ1048541" s="11"/>
      <c r="VA1048541" s="11"/>
      <c r="VB1048541" s="11"/>
      <c r="VC1048541" s="11"/>
      <c r="VD1048541" s="11"/>
      <c r="VE1048541" s="11"/>
      <c r="VF1048541" s="11"/>
      <c r="VG1048541" s="11"/>
      <c r="VH1048541" s="11"/>
      <c r="VI1048541" s="11"/>
      <c r="VJ1048541" s="11"/>
      <c r="VK1048541" s="11"/>
      <c r="VL1048541" s="11"/>
      <c r="VM1048541" s="11"/>
      <c r="VN1048541" s="11"/>
      <c r="VO1048541" s="11"/>
      <c r="VP1048541" s="11"/>
      <c r="VQ1048541" s="11"/>
      <c r="VR1048541" s="11"/>
      <c r="VS1048541" s="11"/>
      <c r="VT1048541" s="11"/>
      <c r="VU1048541" s="11"/>
      <c r="VV1048541" s="11"/>
      <c r="VW1048541" s="11"/>
      <c r="VX1048541" s="11"/>
      <c r="VY1048541" s="11"/>
      <c r="VZ1048541" s="11"/>
      <c r="WA1048541" s="11"/>
      <c r="WB1048541" s="11"/>
      <c r="WC1048541" s="11"/>
      <c r="WD1048541" s="11"/>
      <c r="WE1048541" s="11"/>
      <c r="WF1048541" s="11"/>
      <c r="WG1048541" s="11"/>
      <c r="WH1048541" s="11"/>
      <c r="WI1048541" s="11"/>
      <c r="WJ1048541" s="11"/>
      <c r="WK1048541" s="11"/>
      <c r="WL1048541" s="11"/>
      <c r="WM1048541" s="11"/>
      <c r="WN1048541" s="11"/>
      <c r="WO1048541" s="11"/>
      <c r="WP1048541" s="11"/>
      <c r="WQ1048541" s="11"/>
      <c r="WR1048541" s="11"/>
      <c r="WS1048541" s="11"/>
      <c r="WT1048541" s="11"/>
      <c r="WU1048541" s="11"/>
      <c r="WV1048541" s="11"/>
      <c r="WW1048541" s="11"/>
      <c r="WX1048541" s="11"/>
      <c r="WY1048541" s="11"/>
      <c r="WZ1048541" s="11"/>
      <c r="XA1048541" s="11"/>
      <c r="XB1048541" s="11"/>
      <c r="XC1048541" s="11"/>
      <c r="XD1048541" s="11"/>
      <c r="XE1048541" s="11"/>
      <c r="XF1048541" s="11"/>
      <c r="XG1048541" s="11"/>
      <c r="XH1048541" s="11"/>
      <c r="XI1048541" s="11"/>
      <c r="XJ1048541" s="11"/>
      <c r="XK1048541" s="11"/>
      <c r="XL1048541" s="11"/>
      <c r="XM1048541" s="11"/>
      <c r="XN1048541" s="11"/>
      <c r="XO1048541" s="11"/>
      <c r="XP1048541" s="11"/>
      <c r="XQ1048541" s="11"/>
      <c r="XR1048541" s="11"/>
      <c r="XS1048541" s="11"/>
      <c r="XT1048541" s="11"/>
      <c r="XU1048541" s="11"/>
      <c r="XV1048541" s="11"/>
      <c r="XW1048541" s="11"/>
      <c r="XX1048541" s="11"/>
      <c r="XY1048541" s="11"/>
      <c r="XZ1048541" s="11"/>
      <c r="YA1048541" s="11"/>
      <c r="YB1048541" s="11"/>
      <c r="YC1048541" s="11"/>
      <c r="YD1048541" s="11"/>
      <c r="YE1048541" s="11"/>
      <c r="YF1048541" s="11"/>
      <c r="YG1048541" s="11"/>
      <c r="YH1048541" s="11"/>
      <c r="YI1048541" s="11"/>
      <c r="YJ1048541" s="11"/>
      <c r="YK1048541" s="11"/>
      <c r="YL1048541" s="11"/>
      <c r="YM1048541" s="11"/>
      <c r="YN1048541" s="11"/>
      <c r="YO1048541" s="11"/>
      <c r="YP1048541" s="11"/>
      <c r="YQ1048541" s="11"/>
      <c r="YR1048541" s="11"/>
      <c r="YS1048541" s="11"/>
      <c r="YT1048541" s="11"/>
      <c r="YU1048541" s="11"/>
      <c r="YV1048541" s="11"/>
      <c r="YW1048541" s="11"/>
      <c r="YX1048541" s="11"/>
      <c r="YY1048541" s="11"/>
      <c r="YZ1048541" s="11"/>
      <c r="ZA1048541" s="11"/>
      <c r="ZB1048541" s="11"/>
      <c r="ZC1048541" s="11"/>
      <c r="ZD1048541" s="11"/>
      <c r="ZE1048541" s="11"/>
      <c r="ZF1048541" s="11"/>
      <c r="ZG1048541" s="11"/>
      <c r="ZH1048541" s="11"/>
      <c r="ZI1048541" s="11"/>
      <c r="ZJ1048541" s="11"/>
      <c r="ZK1048541" s="11"/>
      <c r="ZL1048541" s="11"/>
      <c r="ZM1048541" s="11"/>
      <c r="ZN1048541" s="11"/>
      <c r="ZO1048541" s="11"/>
      <c r="ZP1048541" s="11"/>
      <c r="ZQ1048541" s="11"/>
      <c r="ZR1048541" s="11"/>
      <c r="ZS1048541" s="11"/>
      <c r="ZT1048541" s="11"/>
      <c r="ZU1048541" s="11"/>
      <c r="ZV1048541" s="11"/>
      <c r="ZW1048541" s="11"/>
      <c r="ZX1048541" s="11"/>
      <c r="ZY1048541" s="11"/>
      <c r="ZZ1048541" s="11"/>
      <c r="AAA1048541" s="11"/>
      <c r="AAB1048541" s="11"/>
      <c r="AAC1048541" s="11"/>
      <c r="AAD1048541" s="11"/>
      <c r="AAE1048541" s="11"/>
      <c r="AAF1048541" s="11"/>
      <c r="AAG1048541" s="11"/>
      <c r="AAH1048541" s="11"/>
      <c r="AAI1048541" s="11"/>
      <c r="AAJ1048541" s="11"/>
      <c r="AAK1048541" s="11"/>
      <c r="AAL1048541" s="11"/>
      <c r="AAM1048541" s="11"/>
      <c r="AAN1048541" s="11"/>
      <c r="AAO1048541" s="11"/>
      <c r="AAP1048541" s="11"/>
      <c r="AAQ1048541" s="11"/>
      <c r="AAR1048541" s="11"/>
      <c r="AAS1048541" s="11"/>
      <c r="AAT1048541" s="11"/>
      <c r="AAU1048541" s="11"/>
      <c r="AAV1048541" s="11"/>
      <c r="AAW1048541" s="11"/>
      <c r="AAX1048541" s="11"/>
      <c r="AAY1048541" s="11"/>
      <c r="AAZ1048541" s="11"/>
      <c r="ABA1048541" s="11"/>
      <c r="ABB1048541" s="11"/>
      <c r="ABC1048541" s="11"/>
      <c r="ABD1048541" s="11"/>
      <c r="ABE1048541" s="11"/>
      <c r="ABF1048541" s="11"/>
      <c r="ABG1048541" s="11"/>
      <c r="ABH1048541" s="11"/>
      <c r="ABI1048541" s="11"/>
      <c r="ABJ1048541" s="11"/>
      <c r="ABK1048541" s="11"/>
      <c r="ABL1048541" s="11"/>
      <c r="ABM1048541" s="11"/>
      <c r="ABN1048541" s="11"/>
      <c r="ABO1048541" s="11"/>
      <c r="ABP1048541" s="11"/>
      <c r="ABQ1048541" s="11"/>
      <c r="ABR1048541" s="11"/>
      <c r="ABS1048541" s="11"/>
      <c r="ABT1048541" s="11"/>
      <c r="ABU1048541" s="11"/>
      <c r="ABV1048541" s="11"/>
      <c r="ABW1048541" s="11"/>
      <c r="ABX1048541" s="11"/>
      <c r="ABY1048541" s="11"/>
      <c r="ABZ1048541" s="11"/>
      <c r="ACA1048541" s="11"/>
      <c r="ACB1048541" s="11"/>
      <c r="ACC1048541" s="11"/>
      <c r="ACD1048541" s="11"/>
      <c r="ACE1048541" s="11"/>
      <c r="ACF1048541" s="11"/>
      <c r="ACG1048541" s="11"/>
      <c r="ACH1048541" s="11"/>
      <c r="ACI1048541" s="11"/>
      <c r="ACJ1048541" s="11"/>
      <c r="ACK1048541" s="11"/>
      <c r="ACL1048541" s="11"/>
      <c r="ACM1048541" s="11"/>
      <c r="ACN1048541" s="11"/>
      <c r="ACO1048541" s="11"/>
      <c r="ACP1048541" s="11"/>
      <c r="ACQ1048541" s="11"/>
      <c r="ACR1048541" s="11"/>
      <c r="ACS1048541" s="11"/>
      <c r="ACT1048541" s="11"/>
      <c r="ACU1048541" s="11"/>
      <c r="ACV1048541" s="11"/>
      <c r="ACW1048541" s="11"/>
      <c r="ACX1048541" s="11"/>
      <c r="ACY1048541" s="11"/>
      <c r="ACZ1048541" s="11"/>
      <c r="ADA1048541" s="11"/>
      <c r="ADB1048541" s="11"/>
      <c r="ADC1048541" s="11"/>
      <c r="ADD1048541" s="11"/>
      <c r="ADE1048541" s="11"/>
      <c r="ADF1048541" s="11"/>
      <c r="ADG1048541" s="11"/>
      <c r="ADH1048541" s="11"/>
      <c r="ADI1048541" s="11"/>
      <c r="ADJ1048541" s="11"/>
      <c r="ADK1048541" s="11"/>
      <c r="ADL1048541" s="11"/>
      <c r="ADM1048541" s="11"/>
      <c r="ADN1048541" s="11"/>
      <c r="ADO1048541" s="11"/>
      <c r="ADP1048541" s="11"/>
      <c r="ADQ1048541" s="11"/>
      <c r="ADR1048541" s="11"/>
      <c r="ADS1048541" s="11"/>
      <c r="ADT1048541" s="11"/>
      <c r="ADU1048541" s="11"/>
      <c r="ADV1048541" s="11"/>
      <c r="ADW1048541" s="11"/>
      <c r="ADX1048541" s="11"/>
      <c r="ADY1048541" s="11"/>
      <c r="ADZ1048541" s="11"/>
      <c r="AEA1048541" s="11"/>
      <c r="AEB1048541" s="11"/>
      <c r="AEC1048541" s="11"/>
      <c r="AED1048541" s="11"/>
      <c r="AEE1048541" s="11"/>
      <c r="AEF1048541" s="11"/>
      <c r="AEG1048541" s="11"/>
      <c r="AEH1048541" s="11"/>
      <c r="AEI1048541" s="11"/>
      <c r="AEJ1048541" s="11"/>
      <c r="AEK1048541" s="11"/>
      <c r="AEL1048541" s="11"/>
      <c r="AEM1048541" s="11"/>
      <c r="AEN1048541" s="11"/>
      <c r="AEO1048541" s="11"/>
      <c r="AEP1048541" s="11"/>
      <c r="AEQ1048541" s="11"/>
      <c r="AER1048541" s="11"/>
      <c r="AES1048541" s="11"/>
      <c r="AET1048541" s="11"/>
      <c r="AEU1048541" s="11"/>
      <c r="AEV1048541" s="11"/>
      <c r="AEW1048541" s="11"/>
      <c r="AEX1048541" s="11"/>
      <c r="AEY1048541" s="11"/>
      <c r="AEZ1048541" s="11"/>
      <c r="AFA1048541" s="11"/>
      <c r="AFB1048541" s="11"/>
      <c r="AFC1048541" s="11"/>
      <c r="AFD1048541" s="11"/>
      <c r="AFE1048541" s="11"/>
      <c r="AFF1048541" s="11"/>
      <c r="AFG1048541" s="11"/>
      <c r="AFH1048541" s="11"/>
      <c r="AFI1048541" s="11"/>
      <c r="AFJ1048541" s="11"/>
      <c r="AFK1048541" s="11"/>
      <c r="AFL1048541" s="11"/>
      <c r="AFM1048541" s="11"/>
      <c r="AFN1048541" s="11"/>
      <c r="AFO1048541" s="11"/>
      <c r="AFP1048541" s="11"/>
      <c r="AFQ1048541" s="11"/>
      <c r="AFR1048541" s="11"/>
      <c r="AFS1048541" s="11"/>
      <c r="AFT1048541" s="11"/>
      <c r="AFU1048541" s="11"/>
      <c r="AFV1048541" s="11"/>
      <c r="AFW1048541" s="11"/>
      <c r="AFX1048541" s="11"/>
      <c r="AFY1048541" s="11"/>
      <c r="AFZ1048541" s="11"/>
      <c r="AGA1048541" s="11"/>
      <c r="AGB1048541" s="11"/>
      <c r="AGC1048541" s="11"/>
      <c r="AGD1048541" s="11"/>
      <c r="AGE1048541" s="11"/>
      <c r="AGF1048541" s="11"/>
      <c r="AGG1048541" s="11"/>
      <c r="AGH1048541" s="11"/>
      <c r="AGI1048541" s="11"/>
      <c r="AGJ1048541" s="11"/>
      <c r="AGK1048541" s="11"/>
      <c r="AGL1048541" s="11"/>
      <c r="AGM1048541" s="11"/>
      <c r="AGN1048541" s="11"/>
      <c r="AGO1048541" s="11"/>
      <c r="AGP1048541" s="11"/>
      <c r="AGQ1048541" s="11"/>
      <c r="AGR1048541" s="11"/>
      <c r="AGS1048541" s="11"/>
      <c r="AGT1048541" s="11"/>
      <c r="AGU1048541" s="11"/>
      <c r="AGV1048541" s="11"/>
      <c r="AGW1048541" s="11"/>
      <c r="AGX1048541" s="11"/>
      <c r="AGY1048541" s="11"/>
      <c r="AGZ1048541" s="11"/>
      <c r="AHA1048541" s="11"/>
      <c r="AHB1048541" s="11"/>
      <c r="AHC1048541" s="11"/>
      <c r="AHD1048541" s="11"/>
      <c r="AHE1048541" s="11"/>
      <c r="AHF1048541" s="11"/>
      <c r="AHG1048541" s="11"/>
      <c r="AHH1048541" s="11"/>
      <c r="AHI1048541" s="11"/>
      <c r="AHJ1048541" s="11"/>
      <c r="AHK1048541" s="11"/>
      <c r="AHL1048541" s="11"/>
      <c r="AHM1048541" s="11"/>
      <c r="AHN1048541" s="11"/>
      <c r="AHO1048541" s="11"/>
      <c r="AHP1048541" s="11"/>
      <c r="AHQ1048541" s="11"/>
      <c r="AHR1048541" s="11"/>
      <c r="AHS1048541" s="11"/>
      <c r="AHT1048541" s="11"/>
      <c r="AHU1048541" s="11"/>
      <c r="AHV1048541" s="11"/>
      <c r="AHW1048541" s="11"/>
      <c r="AHX1048541" s="11"/>
      <c r="AHY1048541" s="11"/>
      <c r="AHZ1048541" s="11"/>
      <c r="AIA1048541" s="11"/>
      <c r="AIB1048541" s="11"/>
      <c r="AIC1048541" s="11"/>
      <c r="AID1048541" s="11"/>
      <c r="AIE1048541" s="11"/>
      <c r="AIF1048541" s="11"/>
      <c r="AIG1048541" s="11"/>
      <c r="AIH1048541" s="11"/>
      <c r="AII1048541" s="11"/>
      <c r="AIJ1048541" s="11"/>
      <c r="AIK1048541" s="11"/>
      <c r="AIL1048541" s="11"/>
      <c r="AIM1048541" s="11"/>
      <c r="AIN1048541" s="11"/>
      <c r="AIO1048541" s="11"/>
      <c r="AIP1048541" s="11"/>
      <c r="AIQ1048541" s="11"/>
      <c r="AIR1048541" s="11"/>
      <c r="AIS1048541" s="11"/>
      <c r="AIT1048541" s="11"/>
      <c r="AIU1048541" s="11"/>
      <c r="AIV1048541" s="11"/>
      <c r="AIW1048541" s="11"/>
      <c r="AIX1048541" s="11"/>
      <c r="AIY1048541" s="11"/>
      <c r="AIZ1048541" s="11"/>
      <c r="AJA1048541" s="11"/>
      <c r="AJB1048541" s="11"/>
      <c r="AJC1048541" s="11"/>
      <c r="AJD1048541" s="11"/>
      <c r="AJE1048541" s="11"/>
      <c r="AJF1048541" s="11"/>
      <c r="AJG1048541" s="11"/>
      <c r="AJH1048541" s="11"/>
      <c r="AJI1048541" s="11"/>
      <c r="AJJ1048541" s="11"/>
      <c r="AJK1048541" s="11"/>
      <c r="AJL1048541" s="11"/>
      <c r="AJM1048541" s="11"/>
      <c r="AJN1048541" s="11"/>
      <c r="AJO1048541" s="11"/>
      <c r="AJP1048541" s="11"/>
      <c r="AJQ1048541" s="11"/>
      <c r="AJR1048541" s="11"/>
      <c r="AJS1048541" s="11"/>
      <c r="AJT1048541" s="11"/>
      <c r="AJU1048541" s="11"/>
      <c r="AJV1048541" s="11"/>
      <c r="AJW1048541" s="11"/>
      <c r="AJX1048541" s="11"/>
      <c r="AJY1048541" s="11"/>
      <c r="AJZ1048541" s="11"/>
      <c r="AKA1048541" s="11"/>
      <c r="AKB1048541" s="11"/>
      <c r="AKC1048541" s="11"/>
      <c r="AKD1048541" s="11"/>
      <c r="AKE1048541" s="11"/>
      <c r="AKF1048541" s="11"/>
      <c r="AKG1048541" s="11"/>
      <c r="AKH1048541" s="11"/>
      <c r="AKI1048541" s="11"/>
      <c r="AKJ1048541" s="11"/>
      <c r="AKK1048541" s="11"/>
      <c r="AKL1048541" s="11"/>
      <c r="AKM1048541" s="11"/>
      <c r="AKN1048541" s="11"/>
      <c r="AKO1048541" s="11"/>
      <c r="AKP1048541" s="11"/>
      <c r="AKQ1048541" s="11"/>
      <c r="AKR1048541" s="11"/>
      <c r="AKS1048541" s="11"/>
      <c r="AKT1048541" s="11"/>
      <c r="AKU1048541" s="11"/>
      <c r="AKV1048541" s="11"/>
      <c r="AKW1048541" s="11"/>
      <c r="AKX1048541" s="11"/>
      <c r="AKY1048541" s="11"/>
      <c r="AKZ1048541" s="11"/>
      <c r="ALA1048541" s="11"/>
    </row>
    <row r="1048542" spans="3:989" s="1" customFormat="1" ht="12.75" customHeight="1">
      <c r="C1048542" s="10"/>
      <c r="D1048542" s="17"/>
      <c r="E1048542" s="17"/>
      <c r="F1048542" s="17"/>
      <c r="G1048542" s="2"/>
      <c r="H1048542" s="2"/>
      <c r="I1048542" s="17"/>
      <c r="J1048542" s="2"/>
      <c r="K1048542" s="2"/>
      <c r="L1048542" s="2"/>
      <c r="M1048542" s="5"/>
      <c r="N1048542" s="5"/>
      <c r="O1048542" s="5"/>
      <c r="P1048542" s="5"/>
      <c r="Q1048542" s="5"/>
      <c r="R1048542" s="5"/>
      <c r="S1048542" s="5"/>
      <c r="T1048542" s="5"/>
      <c r="U1048542" s="5"/>
      <c r="V1048542" s="5"/>
      <c r="W1048542" s="5"/>
      <c r="X1048542" s="5"/>
      <c r="Y1048542" s="5"/>
      <c r="Z1048542" s="5"/>
      <c r="AA1048542" s="5"/>
      <c r="AB1048542" s="5"/>
      <c r="AC1048542" s="6"/>
      <c r="AD1048542" s="6"/>
      <c r="AE1048542" s="6"/>
      <c r="AF1048542" s="6"/>
      <c r="AG1048542" s="6"/>
      <c r="AH1048542" s="6"/>
      <c r="AI1048542" s="6"/>
      <c r="AJ1048542" s="6"/>
      <c r="AK1048542" s="11"/>
      <c r="AL1048542" s="11"/>
      <c r="AM1048542" s="11"/>
      <c r="AN1048542" s="11"/>
      <c r="AO1048542" s="11"/>
      <c r="AP1048542" s="11"/>
      <c r="AQ1048542" s="11"/>
      <c r="AR1048542" s="11"/>
      <c r="AS1048542" s="11"/>
      <c r="AT1048542" s="11"/>
      <c r="AU1048542" s="11"/>
      <c r="AV1048542" s="11"/>
      <c r="AW1048542" s="11"/>
      <c r="AX1048542" s="11"/>
      <c r="AY1048542" s="11"/>
      <c r="AZ1048542" s="11"/>
      <c r="BA1048542" s="11"/>
      <c r="BB1048542" s="11"/>
      <c r="BC1048542" s="11"/>
      <c r="BD1048542" s="11"/>
      <c r="BE1048542" s="11"/>
      <c r="BF1048542" s="11"/>
      <c r="BG1048542" s="11"/>
      <c r="BH1048542" s="11"/>
      <c r="BI1048542" s="11"/>
      <c r="BJ1048542" s="11"/>
      <c r="BK1048542" s="11"/>
      <c r="BL1048542" s="11"/>
      <c r="BM1048542" s="11"/>
      <c r="BN1048542" s="11"/>
      <c r="BO1048542" s="11"/>
      <c r="BP1048542" s="11"/>
      <c r="BQ1048542" s="11"/>
      <c r="BR1048542" s="11"/>
      <c r="BS1048542" s="11"/>
      <c r="BT1048542" s="11"/>
      <c r="BU1048542" s="11"/>
      <c r="BV1048542" s="11"/>
      <c r="BW1048542" s="11"/>
      <c r="BX1048542" s="11"/>
      <c r="BY1048542" s="11"/>
      <c r="BZ1048542" s="11"/>
      <c r="CA1048542" s="11"/>
      <c r="CB1048542" s="11"/>
      <c r="CC1048542" s="11"/>
      <c r="CD1048542" s="11"/>
      <c r="CE1048542" s="11"/>
      <c r="CF1048542" s="11"/>
      <c r="CG1048542" s="11"/>
      <c r="CH1048542" s="11"/>
      <c r="CI1048542" s="11"/>
      <c r="CJ1048542" s="11"/>
      <c r="CK1048542" s="11"/>
      <c r="CL1048542" s="11"/>
      <c r="CM1048542" s="11"/>
      <c r="CN1048542" s="11"/>
      <c r="CO1048542" s="11"/>
      <c r="CP1048542" s="11"/>
      <c r="CQ1048542" s="11"/>
      <c r="CR1048542" s="11"/>
      <c r="CS1048542" s="11"/>
      <c r="CT1048542" s="11"/>
      <c r="CU1048542" s="11"/>
      <c r="CV1048542" s="11"/>
      <c r="CW1048542" s="11"/>
      <c r="CX1048542" s="11"/>
      <c r="CY1048542" s="11"/>
      <c r="CZ1048542" s="11"/>
      <c r="DA1048542" s="11"/>
      <c r="DB1048542" s="11"/>
      <c r="DC1048542" s="11"/>
      <c r="DD1048542" s="11"/>
      <c r="DE1048542" s="11"/>
      <c r="DF1048542" s="11"/>
      <c r="DG1048542" s="11"/>
      <c r="DH1048542" s="11"/>
      <c r="DI1048542" s="11"/>
      <c r="DJ1048542" s="11"/>
      <c r="DK1048542" s="11"/>
      <c r="DL1048542" s="11"/>
      <c r="DM1048542" s="11"/>
      <c r="DN1048542" s="11"/>
      <c r="DO1048542" s="11"/>
      <c r="DP1048542" s="11"/>
      <c r="DQ1048542" s="11"/>
      <c r="DR1048542" s="11"/>
      <c r="DS1048542" s="11"/>
      <c r="DT1048542" s="11"/>
      <c r="DU1048542" s="11"/>
      <c r="DV1048542" s="11"/>
      <c r="DW1048542" s="11"/>
      <c r="DX1048542" s="11"/>
      <c r="DY1048542" s="11"/>
      <c r="DZ1048542" s="11"/>
      <c r="EA1048542" s="11"/>
      <c r="EB1048542" s="11"/>
      <c r="EC1048542" s="11"/>
      <c r="ED1048542" s="11"/>
      <c r="EE1048542" s="11"/>
      <c r="EF1048542" s="11"/>
      <c r="EG1048542" s="11"/>
      <c r="EH1048542" s="11"/>
      <c r="EI1048542" s="11"/>
      <c r="EJ1048542" s="11"/>
      <c r="EK1048542" s="11"/>
      <c r="EL1048542" s="11"/>
      <c r="EM1048542" s="11"/>
      <c r="EN1048542" s="11"/>
      <c r="EO1048542" s="11"/>
      <c r="EP1048542" s="11"/>
      <c r="EQ1048542" s="11"/>
      <c r="ER1048542" s="11"/>
      <c r="ES1048542" s="11"/>
      <c r="ET1048542" s="11"/>
      <c r="EU1048542" s="11"/>
      <c r="EV1048542" s="11"/>
      <c r="EW1048542" s="11"/>
      <c r="EX1048542" s="11"/>
      <c r="EY1048542" s="11"/>
      <c r="EZ1048542" s="11"/>
      <c r="FA1048542" s="11"/>
      <c r="FB1048542" s="11"/>
      <c r="FC1048542" s="11"/>
      <c r="FD1048542" s="11"/>
      <c r="FE1048542" s="11"/>
      <c r="FF1048542" s="11"/>
      <c r="FG1048542" s="11"/>
      <c r="FH1048542" s="11"/>
      <c r="FI1048542" s="11"/>
      <c r="FJ1048542" s="11"/>
      <c r="FK1048542" s="11"/>
      <c r="FL1048542" s="11"/>
      <c r="FM1048542" s="11"/>
      <c r="FN1048542" s="11"/>
      <c r="FO1048542" s="11"/>
      <c r="FP1048542" s="11"/>
      <c r="FQ1048542" s="11"/>
      <c r="FR1048542" s="11"/>
      <c r="FS1048542" s="11"/>
      <c r="FT1048542" s="11"/>
      <c r="FU1048542" s="11"/>
      <c r="FV1048542" s="11"/>
      <c r="FW1048542" s="11"/>
      <c r="FX1048542" s="11"/>
      <c r="FY1048542" s="11"/>
      <c r="FZ1048542" s="11"/>
      <c r="GA1048542" s="11"/>
      <c r="GB1048542" s="11"/>
      <c r="GC1048542" s="11"/>
      <c r="GD1048542" s="11"/>
      <c r="GE1048542" s="11"/>
      <c r="GF1048542" s="11"/>
      <c r="GG1048542" s="11"/>
      <c r="GH1048542" s="11"/>
      <c r="GI1048542" s="11"/>
      <c r="GJ1048542" s="11"/>
      <c r="GK1048542" s="11"/>
      <c r="GL1048542" s="11"/>
      <c r="GM1048542" s="11"/>
      <c r="GN1048542" s="11"/>
      <c r="GO1048542" s="11"/>
      <c r="GP1048542" s="11"/>
      <c r="GQ1048542" s="11"/>
      <c r="GR1048542" s="11"/>
      <c r="GS1048542" s="11"/>
      <c r="GT1048542" s="11"/>
      <c r="GU1048542" s="11"/>
      <c r="GV1048542" s="11"/>
      <c r="GW1048542" s="11"/>
      <c r="GX1048542" s="11"/>
      <c r="GY1048542" s="11"/>
      <c r="GZ1048542" s="11"/>
      <c r="HA1048542" s="11"/>
      <c r="HB1048542" s="11"/>
      <c r="HC1048542" s="11"/>
      <c r="HD1048542" s="11"/>
      <c r="HE1048542" s="11"/>
      <c r="HF1048542" s="11"/>
      <c r="HG1048542" s="11"/>
      <c r="HH1048542" s="11"/>
      <c r="HI1048542" s="11"/>
      <c r="HJ1048542" s="11"/>
      <c r="HK1048542" s="11"/>
      <c r="HL1048542" s="11"/>
      <c r="HM1048542" s="11"/>
      <c r="HN1048542" s="11"/>
      <c r="HO1048542" s="11"/>
      <c r="HP1048542" s="11"/>
      <c r="HQ1048542" s="11"/>
      <c r="HR1048542" s="11"/>
      <c r="HS1048542" s="11"/>
      <c r="HT1048542" s="11"/>
      <c r="HU1048542" s="11"/>
      <c r="HV1048542" s="11"/>
      <c r="HW1048542" s="11"/>
      <c r="HX1048542" s="11"/>
      <c r="HY1048542" s="11"/>
      <c r="HZ1048542" s="11"/>
      <c r="IA1048542" s="11"/>
      <c r="IB1048542" s="11"/>
      <c r="IC1048542" s="11"/>
      <c r="ID1048542" s="11"/>
      <c r="IE1048542" s="11"/>
      <c r="IF1048542" s="11"/>
      <c r="IG1048542" s="11"/>
      <c r="IH1048542" s="11"/>
      <c r="II1048542" s="11"/>
      <c r="IJ1048542" s="11"/>
      <c r="IK1048542" s="11"/>
      <c r="IL1048542" s="11"/>
      <c r="IM1048542" s="11"/>
      <c r="IN1048542" s="11"/>
      <c r="IO1048542" s="11"/>
      <c r="IP1048542" s="11"/>
      <c r="IQ1048542" s="11"/>
      <c r="IR1048542" s="11"/>
      <c r="IS1048542" s="11"/>
      <c r="IT1048542" s="11"/>
      <c r="IU1048542" s="11"/>
      <c r="IV1048542" s="11"/>
      <c r="IW1048542" s="11"/>
      <c r="IX1048542" s="11"/>
      <c r="IY1048542" s="11"/>
      <c r="IZ1048542" s="11"/>
      <c r="JA1048542" s="11"/>
      <c r="JB1048542" s="11"/>
      <c r="JC1048542" s="11"/>
      <c r="JD1048542" s="11"/>
      <c r="JE1048542" s="11"/>
      <c r="JF1048542" s="11"/>
      <c r="JG1048542" s="11"/>
      <c r="JH1048542" s="11"/>
      <c r="JI1048542" s="11"/>
      <c r="JJ1048542" s="11"/>
      <c r="JK1048542" s="11"/>
      <c r="JL1048542" s="11"/>
      <c r="JM1048542" s="11"/>
      <c r="JN1048542" s="11"/>
      <c r="JO1048542" s="11"/>
      <c r="JP1048542" s="11"/>
      <c r="JQ1048542" s="11"/>
      <c r="JR1048542" s="11"/>
      <c r="JS1048542" s="11"/>
      <c r="JT1048542" s="11"/>
      <c r="JU1048542" s="11"/>
      <c r="JV1048542" s="11"/>
      <c r="JW1048542" s="11"/>
      <c r="JX1048542" s="11"/>
      <c r="JY1048542" s="11"/>
      <c r="JZ1048542" s="11"/>
      <c r="KA1048542" s="11"/>
      <c r="KB1048542" s="11"/>
      <c r="KC1048542" s="11"/>
      <c r="KD1048542" s="11"/>
      <c r="KE1048542" s="11"/>
      <c r="KF1048542" s="11"/>
      <c r="KG1048542" s="11"/>
      <c r="KH1048542" s="11"/>
      <c r="KI1048542" s="11"/>
      <c r="KJ1048542" s="11"/>
      <c r="KK1048542" s="11"/>
      <c r="KL1048542" s="11"/>
      <c r="KM1048542" s="11"/>
      <c r="KN1048542" s="11"/>
      <c r="KO1048542" s="11"/>
      <c r="KP1048542" s="11"/>
      <c r="KQ1048542" s="11"/>
      <c r="KR1048542" s="11"/>
      <c r="KS1048542" s="11"/>
      <c r="KT1048542" s="11"/>
      <c r="KU1048542" s="11"/>
      <c r="KV1048542" s="11"/>
      <c r="KW1048542" s="11"/>
      <c r="KX1048542" s="11"/>
      <c r="KY1048542" s="11"/>
      <c r="KZ1048542" s="11"/>
      <c r="LA1048542" s="11"/>
      <c r="LB1048542" s="11"/>
      <c r="LC1048542" s="11"/>
      <c r="LD1048542" s="11"/>
      <c r="LE1048542" s="11"/>
      <c r="LF1048542" s="11"/>
      <c r="LG1048542" s="11"/>
      <c r="LH1048542" s="11"/>
      <c r="LI1048542" s="11"/>
      <c r="LJ1048542" s="11"/>
      <c r="LK1048542" s="11"/>
      <c r="LL1048542" s="11"/>
      <c r="LM1048542" s="11"/>
      <c r="LN1048542" s="11"/>
      <c r="LO1048542" s="11"/>
      <c r="LP1048542" s="11"/>
      <c r="LQ1048542" s="11"/>
      <c r="LR1048542" s="11"/>
      <c r="LS1048542" s="11"/>
      <c r="LT1048542" s="11"/>
      <c r="LU1048542" s="11"/>
      <c r="LV1048542" s="11"/>
      <c r="LW1048542" s="11"/>
      <c r="LX1048542" s="11"/>
      <c r="LY1048542" s="11"/>
      <c r="LZ1048542" s="11"/>
      <c r="MA1048542" s="11"/>
      <c r="MB1048542" s="11"/>
      <c r="MC1048542" s="11"/>
      <c r="MD1048542" s="11"/>
      <c r="ME1048542" s="11"/>
      <c r="MF1048542" s="11"/>
      <c r="MG1048542" s="11"/>
      <c r="MH1048542" s="11"/>
      <c r="MI1048542" s="11"/>
      <c r="MJ1048542" s="11"/>
      <c r="MK1048542" s="11"/>
      <c r="ML1048542" s="11"/>
      <c r="MM1048542" s="11"/>
      <c r="MN1048542" s="11"/>
      <c r="MO1048542" s="11"/>
      <c r="MP1048542" s="11"/>
      <c r="MQ1048542" s="11"/>
      <c r="MR1048542" s="11"/>
      <c r="MS1048542" s="11"/>
      <c r="MT1048542" s="11"/>
      <c r="MU1048542" s="11"/>
      <c r="MV1048542" s="11"/>
      <c r="MW1048542" s="11"/>
      <c r="MX1048542" s="11"/>
      <c r="MY1048542" s="11"/>
      <c r="MZ1048542" s="11"/>
      <c r="NA1048542" s="11"/>
      <c r="NB1048542" s="11"/>
      <c r="NC1048542" s="11"/>
      <c r="ND1048542" s="11"/>
      <c r="NE1048542" s="11"/>
      <c r="NF1048542" s="11"/>
      <c r="NG1048542" s="11"/>
      <c r="NH1048542" s="11"/>
      <c r="NI1048542" s="11"/>
      <c r="NJ1048542" s="11"/>
      <c r="NK1048542" s="11"/>
      <c r="NL1048542" s="11"/>
      <c r="NM1048542" s="11"/>
      <c r="NN1048542" s="11"/>
      <c r="NO1048542" s="11"/>
      <c r="NP1048542" s="11"/>
      <c r="NQ1048542" s="11"/>
      <c r="NR1048542" s="11"/>
      <c r="NS1048542" s="11"/>
      <c r="NT1048542" s="11"/>
      <c r="NU1048542" s="11"/>
      <c r="NV1048542" s="11"/>
      <c r="NW1048542" s="11"/>
      <c r="NX1048542" s="11"/>
      <c r="NY1048542" s="11"/>
      <c r="NZ1048542" s="11"/>
      <c r="OA1048542" s="11"/>
      <c r="OB1048542" s="11"/>
      <c r="OC1048542" s="11"/>
      <c r="OD1048542" s="11"/>
      <c r="OE1048542" s="11"/>
      <c r="OF1048542" s="11"/>
      <c r="OG1048542" s="11"/>
      <c r="OH1048542" s="11"/>
      <c r="OI1048542" s="11"/>
      <c r="OJ1048542" s="11"/>
      <c r="OK1048542" s="11"/>
      <c r="OL1048542" s="11"/>
      <c r="OM1048542" s="11"/>
      <c r="ON1048542" s="11"/>
      <c r="OO1048542" s="11"/>
      <c r="OP1048542" s="11"/>
      <c r="OQ1048542" s="11"/>
      <c r="OR1048542" s="11"/>
      <c r="OS1048542" s="11"/>
      <c r="OT1048542" s="11"/>
      <c r="OU1048542" s="11"/>
      <c r="OV1048542" s="11"/>
      <c r="OW1048542" s="11"/>
      <c r="OX1048542" s="11"/>
      <c r="OY1048542" s="11"/>
      <c r="OZ1048542" s="11"/>
      <c r="PA1048542" s="11"/>
      <c r="PB1048542" s="11"/>
      <c r="PC1048542" s="11"/>
      <c r="PD1048542" s="11"/>
      <c r="PE1048542" s="11"/>
      <c r="PF1048542" s="11"/>
      <c r="PG1048542" s="11"/>
      <c r="PH1048542" s="11"/>
      <c r="PI1048542" s="11"/>
      <c r="PJ1048542" s="11"/>
      <c r="PK1048542" s="11"/>
      <c r="PL1048542" s="11"/>
      <c r="PM1048542" s="11"/>
      <c r="PN1048542" s="11"/>
      <c r="PO1048542" s="11"/>
      <c r="PP1048542" s="11"/>
      <c r="PQ1048542" s="11"/>
      <c r="PR1048542" s="11"/>
      <c r="PS1048542" s="11"/>
      <c r="PT1048542" s="11"/>
      <c r="PU1048542" s="11"/>
      <c r="PV1048542" s="11"/>
      <c r="PW1048542" s="11"/>
      <c r="PX1048542" s="11"/>
      <c r="PY1048542" s="11"/>
      <c r="PZ1048542" s="11"/>
      <c r="QA1048542" s="11"/>
      <c r="QB1048542" s="11"/>
      <c r="QC1048542" s="11"/>
      <c r="QD1048542" s="11"/>
      <c r="QE1048542" s="11"/>
      <c r="QF1048542" s="11"/>
      <c r="QG1048542" s="11"/>
      <c r="QH1048542" s="11"/>
      <c r="QI1048542" s="11"/>
      <c r="QJ1048542" s="11"/>
      <c r="QK1048542" s="11"/>
      <c r="QL1048542" s="11"/>
      <c r="QM1048542" s="11"/>
      <c r="QN1048542" s="11"/>
      <c r="QO1048542" s="11"/>
      <c r="QP1048542" s="11"/>
      <c r="QQ1048542" s="11"/>
      <c r="QR1048542" s="11"/>
      <c r="QS1048542" s="11"/>
      <c r="QT1048542" s="11"/>
      <c r="QU1048542" s="11"/>
      <c r="QV1048542" s="11"/>
      <c r="QW1048542" s="11"/>
      <c r="QX1048542" s="11"/>
      <c r="QY1048542" s="11"/>
      <c r="QZ1048542" s="11"/>
      <c r="RA1048542" s="11"/>
      <c r="RB1048542" s="11"/>
      <c r="RC1048542" s="11"/>
      <c r="RD1048542" s="11"/>
      <c r="RE1048542" s="11"/>
      <c r="RF1048542" s="11"/>
      <c r="RG1048542" s="11"/>
      <c r="RH1048542" s="11"/>
      <c r="RI1048542" s="11"/>
      <c r="RJ1048542" s="11"/>
      <c r="RK1048542" s="11"/>
      <c r="RL1048542" s="11"/>
      <c r="RM1048542" s="11"/>
      <c r="RN1048542" s="11"/>
      <c r="RO1048542" s="11"/>
      <c r="RP1048542" s="11"/>
      <c r="RQ1048542" s="11"/>
      <c r="RR1048542" s="11"/>
      <c r="RS1048542" s="11"/>
      <c r="RT1048542" s="11"/>
      <c r="RU1048542" s="11"/>
      <c r="RV1048542" s="11"/>
      <c r="RW1048542" s="11"/>
      <c r="RX1048542" s="11"/>
      <c r="RY1048542" s="11"/>
      <c r="RZ1048542" s="11"/>
      <c r="SA1048542" s="11"/>
      <c r="SB1048542" s="11"/>
      <c r="SC1048542" s="11"/>
      <c r="SD1048542" s="11"/>
      <c r="SE1048542" s="11"/>
      <c r="SF1048542" s="11"/>
      <c r="SG1048542" s="11"/>
      <c r="SH1048542" s="11"/>
      <c r="SI1048542" s="11"/>
      <c r="SJ1048542" s="11"/>
      <c r="SK1048542" s="11"/>
      <c r="SL1048542" s="11"/>
      <c r="SM1048542" s="11"/>
      <c r="SN1048542" s="11"/>
      <c r="SO1048542" s="11"/>
      <c r="SP1048542" s="11"/>
      <c r="SQ1048542" s="11"/>
      <c r="SR1048542" s="11"/>
      <c r="SS1048542" s="11"/>
      <c r="ST1048542" s="11"/>
      <c r="SU1048542" s="11"/>
      <c r="SV1048542" s="11"/>
      <c r="SW1048542" s="11"/>
      <c r="SX1048542" s="11"/>
      <c r="SY1048542" s="11"/>
      <c r="SZ1048542" s="11"/>
      <c r="TA1048542" s="11"/>
      <c r="TB1048542" s="11"/>
      <c r="TC1048542" s="11"/>
      <c r="TD1048542" s="11"/>
      <c r="TE1048542" s="11"/>
      <c r="TF1048542" s="11"/>
      <c r="TG1048542" s="11"/>
      <c r="TH1048542" s="11"/>
      <c r="TI1048542" s="11"/>
      <c r="TJ1048542" s="11"/>
      <c r="TK1048542" s="11"/>
      <c r="TL1048542" s="11"/>
      <c r="TM1048542" s="11"/>
      <c r="TN1048542" s="11"/>
      <c r="TO1048542" s="11"/>
      <c r="TP1048542" s="11"/>
      <c r="TQ1048542" s="11"/>
      <c r="TR1048542" s="11"/>
      <c r="TS1048542" s="11"/>
      <c r="TT1048542" s="11"/>
      <c r="TU1048542" s="11"/>
      <c r="TV1048542" s="11"/>
      <c r="TW1048542" s="11"/>
      <c r="TX1048542" s="11"/>
      <c r="TY1048542" s="11"/>
      <c r="TZ1048542" s="11"/>
      <c r="UA1048542" s="11"/>
      <c r="UB1048542" s="11"/>
      <c r="UC1048542" s="11"/>
      <c r="UD1048542" s="11"/>
      <c r="UE1048542" s="11"/>
      <c r="UF1048542" s="11"/>
      <c r="UG1048542" s="11"/>
      <c r="UH1048542" s="11"/>
      <c r="UI1048542" s="11"/>
      <c r="UJ1048542" s="11"/>
      <c r="UK1048542" s="11"/>
      <c r="UL1048542" s="11"/>
      <c r="UM1048542" s="11"/>
      <c r="UN1048542" s="11"/>
      <c r="UO1048542" s="11"/>
      <c r="UP1048542" s="11"/>
      <c r="UQ1048542" s="11"/>
      <c r="UR1048542" s="11"/>
      <c r="US1048542" s="11"/>
      <c r="UT1048542" s="11"/>
      <c r="UU1048542" s="11"/>
      <c r="UV1048542" s="11"/>
      <c r="UW1048542" s="11"/>
      <c r="UX1048542" s="11"/>
      <c r="UY1048542" s="11"/>
      <c r="UZ1048542" s="11"/>
      <c r="VA1048542" s="11"/>
      <c r="VB1048542" s="11"/>
      <c r="VC1048542" s="11"/>
      <c r="VD1048542" s="11"/>
      <c r="VE1048542" s="11"/>
      <c r="VF1048542" s="11"/>
      <c r="VG1048542" s="11"/>
      <c r="VH1048542" s="11"/>
      <c r="VI1048542" s="11"/>
      <c r="VJ1048542" s="11"/>
      <c r="VK1048542" s="11"/>
      <c r="VL1048542" s="11"/>
      <c r="VM1048542" s="11"/>
      <c r="VN1048542" s="11"/>
      <c r="VO1048542" s="11"/>
      <c r="VP1048542" s="11"/>
      <c r="VQ1048542" s="11"/>
      <c r="VR1048542" s="11"/>
      <c r="VS1048542" s="11"/>
      <c r="VT1048542" s="11"/>
      <c r="VU1048542" s="11"/>
      <c r="VV1048542" s="11"/>
      <c r="VW1048542" s="11"/>
      <c r="VX1048542" s="11"/>
      <c r="VY1048542" s="11"/>
      <c r="VZ1048542" s="11"/>
      <c r="WA1048542" s="11"/>
      <c r="WB1048542" s="11"/>
      <c r="WC1048542" s="11"/>
      <c r="WD1048542" s="11"/>
      <c r="WE1048542" s="11"/>
      <c r="WF1048542" s="11"/>
      <c r="WG1048542" s="11"/>
      <c r="WH1048542" s="11"/>
      <c r="WI1048542" s="11"/>
      <c r="WJ1048542" s="11"/>
      <c r="WK1048542" s="11"/>
      <c r="WL1048542" s="11"/>
      <c r="WM1048542" s="11"/>
      <c r="WN1048542" s="11"/>
      <c r="WO1048542" s="11"/>
      <c r="WP1048542" s="11"/>
      <c r="WQ1048542" s="11"/>
      <c r="WR1048542" s="11"/>
      <c r="WS1048542" s="11"/>
      <c r="WT1048542" s="11"/>
      <c r="WU1048542" s="11"/>
      <c r="WV1048542" s="11"/>
      <c r="WW1048542" s="11"/>
      <c r="WX1048542" s="11"/>
      <c r="WY1048542" s="11"/>
      <c r="WZ1048542" s="11"/>
      <c r="XA1048542" s="11"/>
      <c r="XB1048542" s="11"/>
      <c r="XC1048542" s="11"/>
      <c r="XD1048542" s="11"/>
      <c r="XE1048542" s="11"/>
      <c r="XF1048542" s="11"/>
      <c r="XG1048542" s="11"/>
      <c r="XH1048542" s="11"/>
      <c r="XI1048542" s="11"/>
      <c r="XJ1048542" s="11"/>
      <c r="XK1048542" s="11"/>
      <c r="XL1048542" s="11"/>
      <c r="XM1048542" s="11"/>
      <c r="XN1048542" s="11"/>
      <c r="XO1048542" s="11"/>
      <c r="XP1048542" s="11"/>
      <c r="XQ1048542" s="11"/>
      <c r="XR1048542" s="11"/>
      <c r="XS1048542" s="11"/>
      <c r="XT1048542" s="11"/>
      <c r="XU1048542" s="11"/>
      <c r="XV1048542" s="11"/>
      <c r="XW1048542" s="11"/>
      <c r="XX1048542" s="11"/>
      <c r="XY1048542" s="11"/>
      <c r="XZ1048542" s="11"/>
      <c r="YA1048542" s="11"/>
      <c r="YB1048542" s="11"/>
      <c r="YC1048542" s="11"/>
      <c r="YD1048542" s="11"/>
      <c r="YE1048542" s="11"/>
      <c r="YF1048542" s="11"/>
      <c r="YG1048542" s="11"/>
      <c r="YH1048542" s="11"/>
      <c r="YI1048542" s="11"/>
      <c r="YJ1048542" s="11"/>
      <c r="YK1048542" s="11"/>
      <c r="YL1048542" s="11"/>
      <c r="YM1048542" s="11"/>
      <c r="YN1048542" s="11"/>
      <c r="YO1048542" s="11"/>
      <c r="YP1048542" s="11"/>
      <c r="YQ1048542" s="11"/>
      <c r="YR1048542" s="11"/>
      <c r="YS1048542" s="11"/>
      <c r="YT1048542" s="11"/>
      <c r="YU1048542" s="11"/>
      <c r="YV1048542" s="11"/>
      <c r="YW1048542" s="11"/>
      <c r="YX1048542" s="11"/>
      <c r="YY1048542" s="11"/>
      <c r="YZ1048542" s="11"/>
      <c r="ZA1048542" s="11"/>
      <c r="ZB1048542" s="11"/>
      <c r="ZC1048542" s="11"/>
      <c r="ZD1048542" s="11"/>
      <c r="ZE1048542" s="11"/>
      <c r="ZF1048542" s="11"/>
      <c r="ZG1048542" s="11"/>
      <c r="ZH1048542" s="11"/>
      <c r="ZI1048542" s="11"/>
      <c r="ZJ1048542" s="11"/>
      <c r="ZK1048542" s="11"/>
      <c r="ZL1048542" s="11"/>
      <c r="ZM1048542" s="11"/>
      <c r="ZN1048542" s="11"/>
      <c r="ZO1048542" s="11"/>
      <c r="ZP1048542" s="11"/>
      <c r="ZQ1048542" s="11"/>
      <c r="ZR1048542" s="11"/>
      <c r="ZS1048542" s="11"/>
      <c r="ZT1048542" s="11"/>
      <c r="ZU1048542" s="11"/>
      <c r="ZV1048542" s="11"/>
      <c r="ZW1048542" s="11"/>
      <c r="ZX1048542" s="11"/>
      <c r="ZY1048542" s="11"/>
      <c r="ZZ1048542" s="11"/>
      <c r="AAA1048542" s="11"/>
      <c r="AAB1048542" s="11"/>
      <c r="AAC1048542" s="11"/>
      <c r="AAD1048542" s="11"/>
      <c r="AAE1048542" s="11"/>
      <c r="AAF1048542" s="11"/>
      <c r="AAG1048542" s="11"/>
      <c r="AAH1048542" s="11"/>
      <c r="AAI1048542" s="11"/>
      <c r="AAJ1048542" s="11"/>
      <c r="AAK1048542" s="11"/>
      <c r="AAL1048542" s="11"/>
      <c r="AAM1048542" s="11"/>
      <c r="AAN1048542" s="11"/>
      <c r="AAO1048542" s="11"/>
      <c r="AAP1048542" s="11"/>
      <c r="AAQ1048542" s="11"/>
      <c r="AAR1048542" s="11"/>
      <c r="AAS1048542" s="11"/>
      <c r="AAT1048542" s="11"/>
      <c r="AAU1048542" s="11"/>
      <c r="AAV1048542" s="11"/>
      <c r="AAW1048542" s="11"/>
      <c r="AAX1048542" s="11"/>
      <c r="AAY1048542" s="11"/>
      <c r="AAZ1048542" s="11"/>
      <c r="ABA1048542" s="11"/>
      <c r="ABB1048542" s="11"/>
      <c r="ABC1048542" s="11"/>
      <c r="ABD1048542" s="11"/>
      <c r="ABE1048542" s="11"/>
      <c r="ABF1048542" s="11"/>
      <c r="ABG1048542" s="11"/>
      <c r="ABH1048542" s="11"/>
      <c r="ABI1048542" s="11"/>
      <c r="ABJ1048542" s="11"/>
      <c r="ABK1048542" s="11"/>
      <c r="ABL1048542" s="11"/>
      <c r="ABM1048542" s="11"/>
      <c r="ABN1048542" s="11"/>
      <c r="ABO1048542" s="11"/>
      <c r="ABP1048542" s="11"/>
      <c r="ABQ1048542" s="11"/>
      <c r="ABR1048542" s="11"/>
      <c r="ABS1048542" s="11"/>
      <c r="ABT1048542" s="11"/>
      <c r="ABU1048542" s="11"/>
      <c r="ABV1048542" s="11"/>
      <c r="ABW1048542" s="11"/>
      <c r="ABX1048542" s="11"/>
      <c r="ABY1048542" s="11"/>
      <c r="ABZ1048542" s="11"/>
      <c r="ACA1048542" s="11"/>
      <c r="ACB1048542" s="11"/>
      <c r="ACC1048542" s="11"/>
      <c r="ACD1048542" s="11"/>
      <c r="ACE1048542" s="11"/>
      <c r="ACF1048542" s="11"/>
      <c r="ACG1048542" s="11"/>
      <c r="ACH1048542" s="11"/>
      <c r="ACI1048542" s="11"/>
      <c r="ACJ1048542" s="11"/>
      <c r="ACK1048542" s="11"/>
      <c r="ACL1048542" s="11"/>
      <c r="ACM1048542" s="11"/>
      <c r="ACN1048542" s="11"/>
      <c r="ACO1048542" s="11"/>
      <c r="ACP1048542" s="11"/>
      <c r="ACQ1048542" s="11"/>
      <c r="ACR1048542" s="11"/>
      <c r="ACS1048542" s="11"/>
      <c r="ACT1048542" s="11"/>
      <c r="ACU1048542" s="11"/>
      <c r="ACV1048542" s="11"/>
      <c r="ACW1048542" s="11"/>
      <c r="ACX1048542" s="11"/>
      <c r="ACY1048542" s="11"/>
      <c r="ACZ1048542" s="11"/>
      <c r="ADA1048542" s="11"/>
      <c r="ADB1048542" s="11"/>
      <c r="ADC1048542" s="11"/>
      <c r="ADD1048542" s="11"/>
      <c r="ADE1048542" s="11"/>
      <c r="ADF1048542" s="11"/>
      <c r="ADG1048542" s="11"/>
      <c r="ADH1048542" s="11"/>
      <c r="ADI1048542" s="11"/>
      <c r="ADJ1048542" s="11"/>
      <c r="ADK1048542" s="11"/>
      <c r="ADL1048542" s="11"/>
      <c r="ADM1048542" s="11"/>
      <c r="ADN1048542" s="11"/>
      <c r="ADO1048542" s="11"/>
      <c r="ADP1048542" s="11"/>
      <c r="ADQ1048542" s="11"/>
      <c r="ADR1048542" s="11"/>
      <c r="ADS1048542" s="11"/>
      <c r="ADT1048542" s="11"/>
      <c r="ADU1048542" s="11"/>
      <c r="ADV1048542" s="11"/>
      <c r="ADW1048542" s="11"/>
      <c r="ADX1048542" s="11"/>
      <c r="ADY1048542" s="11"/>
      <c r="ADZ1048542" s="11"/>
      <c r="AEA1048542" s="11"/>
      <c r="AEB1048542" s="11"/>
      <c r="AEC1048542" s="11"/>
      <c r="AED1048542" s="11"/>
      <c r="AEE1048542" s="11"/>
      <c r="AEF1048542" s="11"/>
      <c r="AEG1048542" s="11"/>
      <c r="AEH1048542" s="11"/>
      <c r="AEI1048542" s="11"/>
      <c r="AEJ1048542" s="11"/>
      <c r="AEK1048542" s="11"/>
      <c r="AEL1048542" s="11"/>
      <c r="AEM1048542" s="11"/>
      <c r="AEN1048542" s="11"/>
      <c r="AEO1048542" s="11"/>
      <c r="AEP1048542" s="11"/>
      <c r="AEQ1048542" s="11"/>
      <c r="AER1048542" s="11"/>
      <c r="AES1048542" s="11"/>
      <c r="AET1048542" s="11"/>
      <c r="AEU1048542" s="11"/>
      <c r="AEV1048542" s="11"/>
      <c r="AEW1048542" s="11"/>
      <c r="AEX1048542" s="11"/>
      <c r="AEY1048542" s="11"/>
      <c r="AEZ1048542" s="11"/>
      <c r="AFA1048542" s="11"/>
      <c r="AFB1048542" s="11"/>
      <c r="AFC1048542" s="11"/>
      <c r="AFD1048542" s="11"/>
      <c r="AFE1048542" s="11"/>
      <c r="AFF1048542" s="11"/>
      <c r="AFG1048542" s="11"/>
      <c r="AFH1048542" s="11"/>
      <c r="AFI1048542" s="11"/>
      <c r="AFJ1048542" s="11"/>
      <c r="AFK1048542" s="11"/>
      <c r="AFL1048542" s="11"/>
      <c r="AFM1048542" s="11"/>
      <c r="AFN1048542" s="11"/>
      <c r="AFO1048542" s="11"/>
      <c r="AFP1048542" s="11"/>
      <c r="AFQ1048542" s="11"/>
      <c r="AFR1048542" s="11"/>
      <c r="AFS1048542" s="11"/>
      <c r="AFT1048542" s="11"/>
      <c r="AFU1048542" s="11"/>
      <c r="AFV1048542" s="11"/>
      <c r="AFW1048542" s="11"/>
      <c r="AFX1048542" s="11"/>
      <c r="AFY1048542" s="11"/>
      <c r="AFZ1048542" s="11"/>
      <c r="AGA1048542" s="11"/>
      <c r="AGB1048542" s="11"/>
      <c r="AGC1048542" s="11"/>
      <c r="AGD1048542" s="11"/>
      <c r="AGE1048542" s="11"/>
      <c r="AGF1048542" s="11"/>
      <c r="AGG1048542" s="11"/>
      <c r="AGH1048542" s="11"/>
      <c r="AGI1048542" s="11"/>
      <c r="AGJ1048542" s="11"/>
      <c r="AGK1048542" s="11"/>
      <c r="AGL1048542" s="11"/>
      <c r="AGM1048542" s="11"/>
      <c r="AGN1048542" s="11"/>
      <c r="AGO1048542" s="11"/>
      <c r="AGP1048542" s="11"/>
      <c r="AGQ1048542" s="11"/>
      <c r="AGR1048542" s="11"/>
      <c r="AGS1048542" s="11"/>
      <c r="AGT1048542" s="11"/>
      <c r="AGU1048542" s="11"/>
      <c r="AGV1048542" s="11"/>
      <c r="AGW1048542" s="11"/>
      <c r="AGX1048542" s="11"/>
      <c r="AGY1048542" s="11"/>
      <c r="AGZ1048542" s="11"/>
      <c r="AHA1048542" s="11"/>
      <c r="AHB1048542" s="11"/>
      <c r="AHC1048542" s="11"/>
      <c r="AHD1048542" s="11"/>
      <c r="AHE1048542" s="11"/>
      <c r="AHF1048542" s="11"/>
      <c r="AHG1048542" s="11"/>
      <c r="AHH1048542" s="11"/>
      <c r="AHI1048542" s="11"/>
      <c r="AHJ1048542" s="11"/>
      <c r="AHK1048542" s="11"/>
      <c r="AHL1048542" s="11"/>
      <c r="AHM1048542" s="11"/>
      <c r="AHN1048542" s="11"/>
      <c r="AHO1048542" s="11"/>
      <c r="AHP1048542" s="11"/>
      <c r="AHQ1048542" s="11"/>
      <c r="AHR1048542" s="11"/>
      <c r="AHS1048542" s="11"/>
      <c r="AHT1048542" s="11"/>
      <c r="AHU1048542" s="11"/>
      <c r="AHV1048542" s="11"/>
      <c r="AHW1048542" s="11"/>
      <c r="AHX1048542" s="11"/>
      <c r="AHY1048542" s="11"/>
      <c r="AHZ1048542" s="11"/>
      <c r="AIA1048542" s="11"/>
      <c r="AIB1048542" s="11"/>
      <c r="AIC1048542" s="11"/>
      <c r="AID1048542" s="11"/>
      <c r="AIE1048542" s="11"/>
      <c r="AIF1048542" s="11"/>
      <c r="AIG1048542" s="11"/>
      <c r="AIH1048542" s="11"/>
      <c r="AII1048542" s="11"/>
      <c r="AIJ1048542" s="11"/>
      <c r="AIK1048542" s="11"/>
      <c r="AIL1048542" s="11"/>
      <c r="AIM1048542" s="11"/>
      <c r="AIN1048542" s="11"/>
      <c r="AIO1048542" s="11"/>
      <c r="AIP1048542" s="11"/>
      <c r="AIQ1048542" s="11"/>
      <c r="AIR1048542" s="11"/>
      <c r="AIS1048542" s="11"/>
      <c r="AIT1048542" s="11"/>
      <c r="AIU1048542" s="11"/>
      <c r="AIV1048542" s="11"/>
      <c r="AIW1048542" s="11"/>
      <c r="AIX1048542" s="11"/>
      <c r="AIY1048542" s="11"/>
      <c r="AIZ1048542" s="11"/>
      <c r="AJA1048542" s="11"/>
      <c r="AJB1048542" s="11"/>
      <c r="AJC1048542" s="11"/>
      <c r="AJD1048542" s="11"/>
      <c r="AJE1048542" s="11"/>
      <c r="AJF1048542" s="11"/>
      <c r="AJG1048542" s="11"/>
      <c r="AJH1048542" s="11"/>
      <c r="AJI1048542" s="11"/>
      <c r="AJJ1048542" s="11"/>
      <c r="AJK1048542" s="11"/>
      <c r="AJL1048542" s="11"/>
      <c r="AJM1048542" s="11"/>
      <c r="AJN1048542" s="11"/>
      <c r="AJO1048542" s="11"/>
      <c r="AJP1048542" s="11"/>
      <c r="AJQ1048542" s="11"/>
      <c r="AJR1048542" s="11"/>
      <c r="AJS1048542" s="11"/>
      <c r="AJT1048542" s="11"/>
      <c r="AJU1048542" s="11"/>
      <c r="AJV1048542" s="11"/>
      <c r="AJW1048542" s="11"/>
      <c r="AJX1048542" s="11"/>
      <c r="AJY1048542" s="11"/>
      <c r="AJZ1048542" s="11"/>
      <c r="AKA1048542" s="11"/>
      <c r="AKB1048542" s="11"/>
      <c r="AKC1048542" s="11"/>
      <c r="AKD1048542" s="11"/>
      <c r="AKE1048542" s="11"/>
      <c r="AKF1048542" s="11"/>
      <c r="AKG1048542" s="11"/>
      <c r="AKH1048542" s="11"/>
      <c r="AKI1048542" s="11"/>
      <c r="AKJ1048542" s="11"/>
      <c r="AKK1048542" s="11"/>
      <c r="AKL1048542" s="11"/>
      <c r="AKM1048542" s="11"/>
      <c r="AKN1048542" s="11"/>
      <c r="AKO1048542" s="11"/>
      <c r="AKP1048542" s="11"/>
      <c r="AKQ1048542" s="11"/>
      <c r="AKR1048542" s="11"/>
      <c r="AKS1048542" s="11"/>
      <c r="AKT1048542" s="11"/>
      <c r="AKU1048542" s="11"/>
      <c r="AKV1048542" s="11"/>
      <c r="AKW1048542" s="11"/>
      <c r="AKX1048542" s="11"/>
      <c r="AKY1048542" s="11"/>
      <c r="AKZ1048542" s="11"/>
      <c r="ALA1048542" s="11"/>
    </row>
    <row r="1048543" spans="3:989" s="1" customFormat="1" ht="12.75" customHeight="1">
      <c r="C1048543" s="10"/>
      <c r="D1048543" s="17"/>
      <c r="E1048543" s="17"/>
      <c r="F1048543" s="17"/>
      <c r="G1048543" s="2"/>
      <c r="H1048543" s="2"/>
      <c r="I1048543" s="17"/>
      <c r="J1048543" s="2"/>
      <c r="K1048543" s="2"/>
      <c r="L1048543" s="2"/>
      <c r="M1048543" s="5"/>
      <c r="N1048543" s="5"/>
      <c r="O1048543" s="5"/>
      <c r="P1048543" s="5"/>
      <c r="Q1048543" s="5"/>
      <c r="R1048543" s="5"/>
      <c r="S1048543" s="5"/>
      <c r="T1048543" s="5"/>
      <c r="U1048543" s="5"/>
      <c r="V1048543" s="5"/>
      <c r="W1048543" s="5"/>
      <c r="X1048543" s="5"/>
      <c r="Y1048543" s="5"/>
      <c r="Z1048543" s="5"/>
      <c r="AA1048543" s="5"/>
      <c r="AB1048543" s="5"/>
      <c r="AC1048543" s="6"/>
      <c r="AD1048543" s="6"/>
      <c r="AE1048543" s="6"/>
      <c r="AF1048543" s="6"/>
      <c r="AG1048543" s="6"/>
      <c r="AH1048543" s="6"/>
      <c r="AI1048543" s="6"/>
      <c r="AJ1048543" s="6"/>
      <c r="AK1048543" s="11"/>
      <c r="AL1048543" s="11"/>
      <c r="AM1048543" s="11"/>
      <c r="AN1048543" s="11"/>
      <c r="AO1048543" s="11"/>
      <c r="AP1048543" s="11"/>
      <c r="AQ1048543" s="11"/>
      <c r="AR1048543" s="11"/>
      <c r="AS1048543" s="11"/>
      <c r="AT1048543" s="11"/>
      <c r="AU1048543" s="11"/>
      <c r="AV1048543" s="11"/>
      <c r="AW1048543" s="11"/>
      <c r="AX1048543" s="11"/>
      <c r="AY1048543" s="11"/>
      <c r="AZ1048543" s="11"/>
      <c r="BA1048543" s="11"/>
      <c r="BB1048543" s="11"/>
      <c r="BC1048543" s="11"/>
      <c r="BD1048543" s="11"/>
      <c r="BE1048543" s="11"/>
      <c r="BF1048543" s="11"/>
      <c r="BG1048543" s="11"/>
      <c r="BH1048543" s="11"/>
      <c r="BI1048543" s="11"/>
      <c r="BJ1048543" s="11"/>
      <c r="BK1048543" s="11"/>
      <c r="BL1048543" s="11"/>
      <c r="BM1048543" s="11"/>
      <c r="BN1048543" s="11"/>
      <c r="BO1048543" s="11"/>
      <c r="BP1048543" s="11"/>
      <c r="BQ1048543" s="11"/>
      <c r="BR1048543" s="11"/>
      <c r="BS1048543" s="11"/>
      <c r="BT1048543" s="11"/>
      <c r="BU1048543" s="11"/>
      <c r="BV1048543" s="11"/>
      <c r="BW1048543" s="11"/>
      <c r="BX1048543" s="11"/>
      <c r="BY1048543" s="11"/>
      <c r="BZ1048543" s="11"/>
      <c r="CA1048543" s="11"/>
      <c r="CB1048543" s="11"/>
      <c r="CC1048543" s="11"/>
      <c r="CD1048543" s="11"/>
      <c r="CE1048543" s="11"/>
      <c r="CF1048543" s="11"/>
      <c r="CG1048543" s="11"/>
      <c r="CH1048543" s="11"/>
      <c r="CI1048543" s="11"/>
      <c r="CJ1048543" s="11"/>
      <c r="CK1048543" s="11"/>
      <c r="CL1048543" s="11"/>
      <c r="CM1048543" s="11"/>
      <c r="CN1048543" s="11"/>
      <c r="CO1048543" s="11"/>
      <c r="CP1048543" s="11"/>
      <c r="CQ1048543" s="11"/>
      <c r="CR1048543" s="11"/>
      <c r="CS1048543" s="11"/>
      <c r="CT1048543" s="11"/>
      <c r="CU1048543" s="11"/>
      <c r="CV1048543" s="11"/>
      <c r="CW1048543" s="11"/>
      <c r="CX1048543" s="11"/>
      <c r="CY1048543" s="11"/>
      <c r="CZ1048543" s="11"/>
      <c r="DA1048543" s="11"/>
      <c r="DB1048543" s="11"/>
      <c r="DC1048543" s="11"/>
      <c r="DD1048543" s="11"/>
      <c r="DE1048543" s="11"/>
      <c r="DF1048543" s="11"/>
      <c r="DG1048543" s="11"/>
      <c r="DH1048543" s="11"/>
      <c r="DI1048543" s="11"/>
      <c r="DJ1048543" s="11"/>
      <c r="DK1048543" s="11"/>
      <c r="DL1048543" s="11"/>
      <c r="DM1048543" s="11"/>
      <c r="DN1048543" s="11"/>
      <c r="DO1048543" s="11"/>
      <c r="DP1048543" s="11"/>
      <c r="DQ1048543" s="11"/>
      <c r="DR1048543" s="11"/>
      <c r="DS1048543" s="11"/>
      <c r="DT1048543" s="11"/>
      <c r="DU1048543" s="11"/>
      <c r="DV1048543" s="11"/>
      <c r="DW1048543" s="11"/>
      <c r="DX1048543" s="11"/>
      <c r="DY1048543" s="11"/>
      <c r="DZ1048543" s="11"/>
      <c r="EA1048543" s="11"/>
      <c r="EB1048543" s="11"/>
      <c r="EC1048543" s="11"/>
      <c r="ED1048543" s="11"/>
      <c r="EE1048543" s="11"/>
      <c r="EF1048543" s="11"/>
      <c r="EG1048543" s="11"/>
      <c r="EH1048543" s="11"/>
      <c r="EI1048543" s="11"/>
      <c r="EJ1048543" s="11"/>
      <c r="EK1048543" s="11"/>
      <c r="EL1048543" s="11"/>
      <c r="EM1048543" s="11"/>
      <c r="EN1048543" s="11"/>
      <c r="EO1048543" s="11"/>
      <c r="EP1048543" s="11"/>
      <c r="EQ1048543" s="11"/>
      <c r="ER1048543" s="11"/>
      <c r="ES1048543" s="11"/>
      <c r="ET1048543" s="11"/>
      <c r="EU1048543" s="11"/>
      <c r="EV1048543" s="11"/>
      <c r="EW1048543" s="11"/>
      <c r="EX1048543" s="11"/>
      <c r="EY1048543" s="11"/>
      <c r="EZ1048543" s="11"/>
      <c r="FA1048543" s="11"/>
      <c r="FB1048543" s="11"/>
      <c r="FC1048543" s="11"/>
      <c r="FD1048543" s="11"/>
      <c r="FE1048543" s="11"/>
      <c r="FF1048543" s="11"/>
      <c r="FG1048543" s="11"/>
      <c r="FH1048543" s="11"/>
      <c r="FI1048543" s="11"/>
      <c r="FJ1048543" s="11"/>
      <c r="FK1048543" s="11"/>
      <c r="FL1048543" s="11"/>
      <c r="FM1048543" s="11"/>
      <c r="FN1048543" s="11"/>
      <c r="FO1048543" s="11"/>
      <c r="FP1048543" s="11"/>
      <c r="FQ1048543" s="11"/>
      <c r="FR1048543" s="11"/>
      <c r="FS1048543" s="11"/>
      <c r="FT1048543" s="11"/>
      <c r="FU1048543" s="11"/>
      <c r="FV1048543" s="11"/>
      <c r="FW1048543" s="11"/>
      <c r="FX1048543" s="11"/>
      <c r="FY1048543" s="11"/>
      <c r="FZ1048543" s="11"/>
      <c r="GA1048543" s="11"/>
      <c r="GB1048543" s="11"/>
      <c r="GC1048543" s="11"/>
      <c r="GD1048543" s="11"/>
      <c r="GE1048543" s="11"/>
      <c r="GF1048543" s="11"/>
      <c r="GG1048543" s="11"/>
      <c r="GH1048543" s="11"/>
      <c r="GI1048543" s="11"/>
      <c r="GJ1048543" s="11"/>
      <c r="GK1048543" s="11"/>
      <c r="GL1048543" s="11"/>
      <c r="GM1048543" s="11"/>
      <c r="GN1048543" s="11"/>
      <c r="GO1048543" s="11"/>
      <c r="GP1048543" s="11"/>
      <c r="GQ1048543" s="11"/>
      <c r="GR1048543" s="11"/>
      <c r="GS1048543" s="11"/>
      <c r="GT1048543" s="11"/>
      <c r="GU1048543" s="11"/>
      <c r="GV1048543" s="11"/>
      <c r="GW1048543" s="11"/>
      <c r="GX1048543" s="11"/>
      <c r="GY1048543" s="11"/>
      <c r="GZ1048543" s="11"/>
      <c r="HA1048543" s="11"/>
      <c r="HB1048543" s="11"/>
      <c r="HC1048543" s="11"/>
      <c r="HD1048543" s="11"/>
      <c r="HE1048543" s="11"/>
      <c r="HF1048543" s="11"/>
      <c r="HG1048543" s="11"/>
      <c r="HH1048543" s="11"/>
      <c r="HI1048543" s="11"/>
      <c r="HJ1048543" s="11"/>
      <c r="HK1048543" s="11"/>
      <c r="HL1048543" s="11"/>
      <c r="HM1048543" s="11"/>
      <c r="HN1048543" s="11"/>
      <c r="HO1048543" s="11"/>
      <c r="HP1048543" s="11"/>
      <c r="HQ1048543" s="11"/>
      <c r="HR1048543" s="11"/>
      <c r="HS1048543" s="11"/>
      <c r="HT1048543" s="11"/>
      <c r="HU1048543" s="11"/>
      <c r="HV1048543" s="11"/>
      <c r="HW1048543" s="11"/>
      <c r="HX1048543" s="11"/>
      <c r="HY1048543" s="11"/>
      <c r="HZ1048543" s="11"/>
      <c r="IA1048543" s="11"/>
      <c r="IB1048543" s="11"/>
      <c r="IC1048543" s="11"/>
      <c r="ID1048543" s="11"/>
      <c r="IE1048543" s="11"/>
      <c r="IF1048543" s="11"/>
      <c r="IG1048543" s="11"/>
      <c r="IH1048543" s="11"/>
      <c r="II1048543" s="11"/>
      <c r="IJ1048543" s="11"/>
      <c r="IK1048543" s="11"/>
      <c r="IL1048543" s="11"/>
      <c r="IM1048543" s="11"/>
      <c r="IN1048543" s="11"/>
      <c r="IO1048543" s="11"/>
      <c r="IP1048543" s="11"/>
      <c r="IQ1048543" s="11"/>
      <c r="IR1048543" s="11"/>
      <c r="IS1048543" s="11"/>
      <c r="IT1048543" s="11"/>
      <c r="IU1048543" s="11"/>
      <c r="IV1048543" s="11"/>
      <c r="IW1048543" s="11"/>
      <c r="IX1048543" s="11"/>
      <c r="IY1048543" s="11"/>
      <c r="IZ1048543" s="11"/>
      <c r="JA1048543" s="11"/>
      <c r="JB1048543" s="11"/>
      <c r="JC1048543" s="11"/>
      <c r="JD1048543" s="11"/>
      <c r="JE1048543" s="11"/>
      <c r="JF1048543" s="11"/>
      <c r="JG1048543" s="11"/>
      <c r="JH1048543" s="11"/>
      <c r="JI1048543" s="11"/>
      <c r="JJ1048543" s="11"/>
      <c r="JK1048543" s="11"/>
      <c r="JL1048543" s="11"/>
      <c r="JM1048543" s="11"/>
      <c r="JN1048543" s="11"/>
      <c r="JO1048543" s="11"/>
      <c r="JP1048543" s="11"/>
      <c r="JQ1048543" s="11"/>
      <c r="JR1048543" s="11"/>
      <c r="JS1048543" s="11"/>
      <c r="JT1048543" s="11"/>
      <c r="JU1048543" s="11"/>
      <c r="JV1048543" s="11"/>
      <c r="JW1048543" s="11"/>
      <c r="JX1048543" s="11"/>
      <c r="JY1048543" s="11"/>
      <c r="JZ1048543" s="11"/>
      <c r="KA1048543" s="11"/>
      <c r="KB1048543" s="11"/>
      <c r="KC1048543" s="11"/>
      <c r="KD1048543" s="11"/>
      <c r="KE1048543" s="11"/>
      <c r="KF1048543" s="11"/>
      <c r="KG1048543" s="11"/>
      <c r="KH1048543" s="11"/>
      <c r="KI1048543" s="11"/>
      <c r="KJ1048543" s="11"/>
      <c r="KK1048543" s="11"/>
      <c r="KL1048543" s="11"/>
      <c r="KM1048543" s="11"/>
      <c r="KN1048543" s="11"/>
      <c r="KO1048543" s="11"/>
      <c r="KP1048543" s="11"/>
      <c r="KQ1048543" s="11"/>
      <c r="KR1048543" s="11"/>
      <c r="KS1048543" s="11"/>
      <c r="KT1048543" s="11"/>
      <c r="KU1048543" s="11"/>
      <c r="KV1048543" s="11"/>
      <c r="KW1048543" s="11"/>
      <c r="KX1048543" s="11"/>
      <c r="KY1048543" s="11"/>
      <c r="KZ1048543" s="11"/>
      <c r="LA1048543" s="11"/>
      <c r="LB1048543" s="11"/>
      <c r="LC1048543" s="11"/>
      <c r="LD1048543" s="11"/>
      <c r="LE1048543" s="11"/>
      <c r="LF1048543" s="11"/>
      <c r="LG1048543" s="11"/>
      <c r="LH1048543" s="11"/>
      <c r="LI1048543" s="11"/>
      <c r="LJ1048543" s="11"/>
      <c r="LK1048543" s="11"/>
      <c r="LL1048543" s="11"/>
      <c r="LM1048543" s="11"/>
      <c r="LN1048543" s="11"/>
      <c r="LO1048543" s="11"/>
      <c r="LP1048543" s="11"/>
      <c r="LQ1048543" s="11"/>
      <c r="LR1048543" s="11"/>
      <c r="LS1048543" s="11"/>
      <c r="LT1048543" s="11"/>
      <c r="LU1048543" s="11"/>
      <c r="LV1048543" s="11"/>
      <c r="LW1048543" s="11"/>
      <c r="LX1048543" s="11"/>
      <c r="LY1048543" s="11"/>
      <c r="LZ1048543" s="11"/>
      <c r="MA1048543" s="11"/>
      <c r="MB1048543" s="11"/>
      <c r="MC1048543" s="11"/>
      <c r="MD1048543" s="11"/>
      <c r="ME1048543" s="11"/>
      <c r="MF1048543" s="11"/>
      <c r="MG1048543" s="11"/>
      <c r="MH1048543" s="11"/>
      <c r="MI1048543" s="11"/>
      <c r="MJ1048543" s="11"/>
      <c r="MK1048543" s="11"/>
      <c r="ML1048543" s="11"/>
      <c r="MM1048543" s="11"/>
      <c r="MN1048543" s="11"/>
      <c r="MO1048543" s="11"/>
      <c r="MP1048543" s="11"/>
      <c r="MQ1048543" s="11"/>
      <c r="MR1048543" s="11"/>
      <c r="MS1048543" s="11"/>
      <c r="MT1048543" s="11"/>
      <c r="MU1048543" s="11"/>
      <c r="MV1048543" s="11"/>
      <c r="MW1048543" s="11"/>
      <c r="MX1048543" s="11"/>
      <c r="MY1048543" s="11"/>
      <c r="MZ1048543" s="11"/>
      <c r="NA1048543" s="11"/>
      <c r="NB1048543" s="11"/>
      <c r="NC1048543" s="11"/>
      <c r="ND1048543" s="11"/>
      <c r="NE1048543" s="11"/>
      <c r="NF1048543" s="11"/>
      <c r="NG1048543" s="11"/>
      <c r="NH1048543" s="11"/>
      <c r="NI1048543" s="11"/>
      <c r="NJ1048543" s="11"/>
      <c r="NK1048543" s="11"/>
      <c r="NL1048543" s="11"/>
      <c r="NM1048543" s="11"/>
      <c r="NN1048543" s="11"/>
      <c r="NO1048543" s="11"/>
      <c r="NP1048543" s="11"/>
      <c r="NQ1048543" s="11"/>
      <c r="NR1048543" s="11"/>
      <c r="NS1048543" s="11"/>
      <c r="NT1048543" s="11"/>
      <c r="NU1048543" s="11"/>
      <c r="NV1048543" s="11"/>
      <c r="NW1048543" s="11"/>
      <c r="NX1048543" s="11"/>
      <c r="NY1048543" s="11"/>
      <c r="NZ1048543" s="11"/>
      <c r="OA1048543" s="11"/>
      <c r="OB1048543" s="11"/>
      <c r="OC1048543" s="11"/>
      <c r="OD1048543" s="11"/>
      <c r="OE1048543" s="11"/>
      <c r="OF1048543" s="11"/>
      <c r="OG1048543" s="11"/>
      <c r="OH1048543" s="11"/>
      <c r="OI1048543" s="11"/>
      <c r="OJ1048543" s="11"/>
      <c r="OK1048543" s="11"/>
      <c r="OL1048543" s="11"/>
      <c r="OM1048543" s="11"/>
      <c r="ON1048543" s="11"/>
      <c r="OO1048543" s="11"/>
      <c r="OP1048543" s="11"/>
      <c r="OQ1048543" s="11"/>
      <c r="OR1048543" s="11"/>
      <c r="OS1048543" s="11"/>
      <c r="OT1048543" s="11"/>
      <c r="OU1048543" s="11"/>
      <c r="OV1048543" s="11"/>
      <c r="OW1048543" s="11"/>
      <c r="OX1048543" s="11"/>
      <c r="OY1048543" s="11"/>
      <c r="OZ1048543" s="11"/>
      <c r="PA1048543" s="11"/>
      <c r="PB1048543" s="11"/>
      <c r="PC1048543" s="11"/>
      <c r="PD1048543" s="11"/>
      <c r="PE1048543" s="11"/>
      <c r="PF1048543" s="11"/>
      <c r="PG1048543" s="11"/>
      <c r="PH1048543" s="11"/>
      <c r="PI1048543" s="11"/>
      <c r="PJ1048543" s="11"/>
      <c r="PK1048543" s="11"/>
      <c r="PL1048543" s="11"/>
      <c r="PM1048543" s="11"/>
      <c r="PN1048543" s="11"/>
      <c r="PO1048543" s="11"/>
      <c r="PP1048543" s="11"/>
      <c r="PQ1048543" s="11"/>
      <c r="PR1048543" s="11"/>
      <c r="PS1048543" s="11"/>
      <c r="PT1048543" s="11"/>
      <c r="PU1048543" s="11"/>
      <c r="PV1048543" s="11"/>
      <c r="PW1048543" s="11"/>
      <c r="PX1048543" s="11"/>
      <c r="PY1048543" s="11"/>
      <c r="PZ1048543" s="11"/>
      <c r="QA1048543" s="11"/>
      <c r="QB1048543" s="11"/>
      <c r="QC1048543" s="11"/>
      <c r="QD1048543" s="11"/>
      <c r="QE1048543" s="11"/>
      <c r="QF1048543" s="11"/>
      <c r="QG1048543" s="11"/>
      <c r="QH1048543" s="11"/>
      <c r="QI1048543" s="11"/>
      <c r="QJ1048543" s="11"/>
      <c r="QK1048543" s="11"/>
      <c r="QL1048543" s="11"/>
      <c r="QM1048543" s="11"/>
      <c r="QN1048543" s="11"/>
      <c r="QO1048543" s="11"/>
      <c r="QP1048543" s="11"/>
      <c r="QQ1048543" s="11"/>
      <c r="QR1048543" s="11"/>
      <c r="QS1048543" s="11"/>
      <c r="QT1048543" s="11"/>
      <c r="QU1048543" s="11"/>
      <c r="QV1048543" s="11"/>
      <c r="QW1048543" s="11"/>
      <c r="QX1048543" s="11"/>
      <c r="QY1048543" s="11"/>
      <c r="QZ1048543" s="11"/>
      <c r="RA1048543" s="11"/>
      <c r="RB1048543" s="11"/>
      <c r="RC1048543" s="11"/>
      <c r="RD1048543" s="11"/>
      <c r="RE1048543" s="11"/>
      <c r="RF1048543" s="11"/>
      <c r="RG1048543" s="11"/>
      <c r="RH1048543" s="11"/>
      <c r="RI1048543" s="11"/>
      <c r="RJ1048543" s="11"/>
      <c r="RK1048543" s="11"/>
      <c r="RL1048543" s="11"/>
      <c r="RM1048543" s="11"/>
      <c r="RN1048543" s="11"/>
      <c r="RO1048543" s="11"/>
      <c r="RP1048543" s="11"/>
      <c r="RQ1048543" s="11"/>
      <c r="RR1048543" s="11"/>
      <c r="RS1048543" s="11"/>
      <c r="RT1048543" s="11"/>
      <c r="RU1048543" s="11"/>
      <c r="RV1048543" s="11"/>
      <c r="RW1048543" s="11"/>
      <c r="RX1048543" s="11"/>
      <c r="RY1048543" s="11"/>
      <c r="RZ1048543" s="11"/>
      <c r="SA1048543" s="11"/>
      <c r="SB1048543" s="11"/>
      <c r="SC1048543" s="11"/>
      <c r="SD1048543" s="11"/>
      <c r="SE1048543" s="11"/>
      <c r="SF1048543" s="11"/>
      <c r="SG1048543" s="11"/>
      <c r="SH1048543" s="11"/>
      <c r="SI1048543" s="11"/>
      <c r="SJ1048543" s="11"/>
      <c r="SK1048543" s="11"/>
      <c r="SL1048543" s="11"/>
      <c r="SM1048543" s="11"/>
      <c r="SN1048543" s="11"/>
      <c r="SO1048543" s="11"/>
      <c r="SP1048543" s="11"/>
      <c r="SQ1048543" s="11"/>
      <c r="SR1048543" s="11"/>
      <c r="SS1048543" s="11"/>
      <c r="ST1048543" s="11"/>
      <c r="SU1048543" s="11"/>
      <c r="SV1048543" s="11"/>
      <c r="SW1048543" s="11"/>
      <c r="SX1048543" s="11"/>
      <c r="SY1048543" s="11"/>
      <c r="SZ1048543" s="11"/>
      <c r="TA1048543" s="11"/>
      <c r="TB1048543" s="11"/>
      <c r="TC1048543" s="11"/>
      <c r="TD1048543" s="11"/>
      <c r="TE1048543" s="11"/>
      <c r="TF1048543" s="11"/>
      <c r="TG1048543" s="11"/>
      <c r="TH1048543" s="11"/>
      <c r="TI1048543" s="11"/>
      <c r="TJ1048543" s="11"/>
      <c r="TK1048543" s="11"/>
      <c r="TL1048543" s="11"/>
      <c r="TM1048543" s="11"/>
      <c r="TN1048543" s="11"/>
      <c r="TO1048543" s="11"/>
      <c r="TP1048543" s="11"/>
      <c r="TQ1048543" s="11"/>
      <c r="TR1048543" s="11"/>
      <c r="TS1048543" s="11"/>
      <c r="TT1048543" s="11"/>
      <c r="TU1048543" s="11"/>
      <c r="TV1048543" s="11"/>
      <c r="TW1048543" s="11"/>
      <c r="TX1048543" s="11"/>
      <c r="TY1048543" s="11"/>
      <c r="TZ1048543" s="11"/>
      <c r="UA1048543" s="11"/>
      <c r="UB1048543" s="11"/>
      <c r="UC1048543" s="11"/>
      <c r="UD1048543" s="11"/>
      <c r="UE1048543" s="11"/>
      <c r="UF1048543" s="11"/>
      <c r="UG1048543" s="11"/>
      <c r="UH1048543" s="11"/>
      <c r="UI1048543" s="11"/>
      <c r="UJ1048543" s="11"/>
      <c r="UK1048543" s="11"/>
      <c r="UL1048543" s="11"/>
      <c r="UM1048543" s="11"/>
      <c r="UN1048543" s="11"/>
      <c r="UO1048543" s="11"/>
      <c r="UP1048543" s="11"/>
      <c r="UQ1048543" s="11"/>
      <c r="UR1048543" s="11"/>
      <c r="US1048543" s="11"/>
      <c r="UT1048543" s="11"/>
      <c r="UU1048543" s="11"/>
      <c r="UV1048543" s="11"/>
      <c r="UW1048543" s="11"/>
      <c r="UX1048543" s="11"/>
      <c r="UY1048543" s="11"/>
      <c r="UZ1048543" s="11"/>
      <c r="VA1048543" s="11"/>
      <c r="VB1048543" s="11"/>
      <c r="VC1048543" s="11"/>
      <c r="VD1048543" s="11"/>
      <c r="VE1048543" s="11"/>
      <c r="VF1048543" s="11"/>
      <c r="VG1048543" s="11"/>
      <c r="VH1048543" s="11"/>
      <c r="VI1048543" s="11"/>
      <c r="VJ1048543" s="11"/>
      <c r="VK1048543" s="11"/>
      <c r="VL1048543" s="11"/>
      <c r="VM1048543" s="11"/>
      <c r="VN1048543" s="11"/>
      <c r="VO1048543" s="11"/>
      <c r="VP1048543" s="11"/>
      <c r="VQ1048543" s="11"/>
      <c r="VR1048543" s="11"/>
      <c r="VS1048543" s="11"/>
      <c r="VT1048543" s="11"/>
      <c r="VU1048543" s="11"/>
      <c r="VV1048543" s="11"/>
      <c r="VW1048543" s="11"/>
      <c r="VX1048543" s="11"/>
      <c r="VY1048543" s="11"/>
      <c r="VZ1048543" s="11"/>
      <c r="WA1048543" s="11"/>
      <c r="WB1048543" s="11"/>
      <c r="WC1048543" s="11"/>
      <c r="WD1048543" s="11"/>
      <c r="WE1048543" s="11"/>
      <c r="WF1048543" s="11"/>
      <c r="WG1048543" s="11"/>
      <c r="WH1048543" s="11"/>
      <c r="WI1048543" s="11"/>
      <c r="WJ1048543" s="11"/>
      <c r="WK1048543" s="11"/>
      <c r="WL1048543" s="11"/>
      <c r="WM1048543" s="11"/>
      <c r="WN1048543" s="11"/>
      <c r="WO1048543" s="11"/>
      <c r="WP1048543" s="11"/>
      <c r="WQ1048543" s="11"/>
      <c r="WR1048543" s="11"/>
      <c r="WS1048543" s="11"/>
      <c r="WT1048543" s="11"/>
      <c r="WU1048543" s="11"/>
      <c r="WV1048543" s="11"/>
      <c r="WW1048543" s="11"/>
      <c r="WX1048543" s="11"/>
      <c r="WY1048543" s="11"/>
      <c r="WZ1048543" s="11"/>
      <c r="XA1048543" s="11"/>
      <c r="XB1048543" s="11"/>
      <c r="XC1048543" s="11"/>
      <c r="XD1048543" s="11"/>
      <c r="XE1048543" s="11"/>
      <c r="XF1048543" s="11"/>
      <c r="XG1048543" s="11"/>
      <c r="XH1048543" s="11"/>
      <c r="XI1048543" s="11"/>
      <c r="XJ1048543" s="11"/>
      <c r="XK1048543" s="11"/>
      <c r="XL1048543" s="11"/>
      <c r="XM1048543" s="11"/>
      <c r="XN1048543" s="11"/>
      <c r="XO1048543" s="11"/>
      <c r="XP1048543" s="11"/>
      <c r="XQ1048543" s="11"/>
      <c r="XR1048543" s="11"/>
      <c r="XS1048543" s="11"/>
      <c r="XT1048543" s="11"/>
      <c r="XU1048543" s="11"/>
      <c r="XV1048543" s="11"/>
      <c r="XW1048543" s="11"/>
      <c r="XX1048543" s="11"/>
      <c r="XY1048543" s="11"/>
      <c r="XZ1048543" s="11"/>
      <c r="YA1048543" s="11"/>
      <c r="YB1048543" s="11"/>
      <c r="YC1048543" s="11"/>
      <c r="YD1048543" s="11"/>
      <c r="YE1048543" s="11"/>
      <c r="YF1048543" s="11"/>
      <c r="YG1048543" s="11"/>
      <c r="YH1048543" s="11"/>
      <c r="YI1048543" s="11"/>
      <c r="YJ1048543" s="11"/>
      <c r="YK1048543" s="11"/>
      <c r="YL1048543" s="11"/>
      <c r="YM1048543" s="11"/>
      <c r="YN1048543" s="11"/>
      <c r="YO1048543" s="11"/>
      <c r="YP1048543" s="11"/>
      <c r="YQ1048543" s="11"/>
      <c r="YR1048543" s="11"/>
      <c r="YS1048543" s="11"/>
      <c r="YT1048543" s="11"/>
      <c r="YU1048543" s="11"/>
      <c r="YV1048543" s="11"/>
      <c r="YW1048543" s="11"/>
      <c r="YX1048543" s="11"/>
      <c r="YY1048543" s="11"/>
      <c r="YZ1048543" s="11"/>
      <c r="ZA1048543" s="11"/>
      <c r="ZB1048543" s="11"/>
      <c r="ZC1048543" s="11"/>
      <c r="ZD1048543" s="11"/>
      <c r="ZE1048543" s="11"/>
      <c r="ZF1048543" s="11"/>
      <c r="ZG1048543" s="11"/>
      <c r="ZH1048543" s="11"/>
      <c r="ZI1048543" s="11"/>
      <c r="ZJ1048543" s="11"/>
      <c r="ZK1048543" s="11"/>
      <c r="ZL1048543" s="11"/>
      <c r="ZM1048543" s="11"/>
      <c r="ZN1048543" s="11"/>
      <c r="ZO1048543" s="11"/>
      <c r="ZP1048543" s="11"/>
      <c r="ZQ1048543" s="11"/>
      <c r="ZR1048543" s="11"/>
      <c r="ZS1048543" s="11"/>
      <c r="ZT1048543" s="11"/>
      <c r="ZU1048543" s="11"/>
      <c r="ZV1048543" s="11"/>
      <c r="ZW1048543" s="11"/>
      <c r="ZX1048543" s="11"/>
      <c r="ZY1048543" s="11"/>
      <c r="ZZ1048543" s="11"/>
      <c r="AAA1048543" s="11"/>
      <c r="AAB1048543" s="11"/>
      <c r="AAC1048543" s="11"/>
      <c r="AAD1048543" s="11"/>
      <c r="AAE1048543" s="11"/>
      <c r="AAF1048543" s="11"/>
      <c r="AAG1048543" s="11"/>
      <c r="AAH1048543" s="11"/>
      <c r="AAI1048543" s="11"/>
      <c r="AAJ1048543" s="11"/>
      <c r="AAK1048543" s="11"/>
      <c r="AAL1048543" s="11"/>
      <c r="AAM1048543" s="11"/>
      <c r="AAN1048543" s="11"/>
      <c r="AAO1048543" s="11"/>
      <c r="AAP1048543" s="11"/>
      <c r="AAQ1048543" s="11"/>
      <c r="AAR1048543" s="11"/>
      <c r="AAS1048543" s="11"/>
      <c r="AAT1048543" s="11"/>
      <c r="AAU1048543" s="11"/>
      <c r="AAV1048543" s="11"/>
      <c r="AAW1048543" s="11"/>
      <c r="AAX1048543" s="11"/>
      <c r="AAY1048543" s="11"/>
      <c r="AAZ1048543" s="11"/>
      <c r="ABA1048543" s="11"/>
      <c r="ABB1048543" s="11"/>
      <c r="ABC1048543" s="11"/>
      <c r="ABD1048543" s="11"/>
      <c r="ABE1048543" s="11"/>
      <c r="ABF1048543" s="11"/>
      <c r="ABG1048543" s="11"/>
      <c r="ABH1048543" s="11"/>
      <c r="ABI1048543" s="11"/>
      <c r="ABJ1048543" s="11"/>
      <c r="ABK1048543" s="11"/>
      <c r="ABL1048543" s="11"/>
      <c r="ABM1048543" s="11"/>
      <c r="ABN1048543" s="11"/>
      <c r="ABO1048543" s="11"/>
      <c r="ABP1048543" s="11"/>
      <c r="ABQ1048543" s="11"/>
      <c r="ABR1048543" s="11"/>
      <c r="ABS1048543" s="11"/>
      <c r="ABT1048543" s="11"/>
      <c r="ABU1048543" s="11"/>
      <c r="ABV1048543" s="11"/>
      <c r="ABW1048543" s="11"/>
      <c r="ABX1048543" s="11"/>
      <c r="ABY1048543" s="11"/>
      <c r="ABZ1048543" s="11"/>
      <c r="ACA1048543" s="11"/>
      <c r="ACB1048543" s="11"/>
      <c r="ACC1048543" s="11"/>
      <c r="ACD1048543" s="11"/>
      <c r="ACE1048543" s="11"/>
      <c r="ACF1048543" s="11"/>
      <c r="ACG1048543" s="11"/>
      <c r="ACH1048543" s="11"/>
      <c r="ACI1048543" s="11"/>
      <c r="ACJ1048543" s="11"/>
      <c r="ACK1048543" s="11"/>
      <c r="ACL1048543" s="11"/>
      <c r="ACM1048543" s="11"/>
      <c r="ACN1048543" s="11"/>
      <c r="ACO1048543" s="11"/>
      <c r="ACP1048543" s="11"/>
      <c r="ACQ1048543" s="11"/>
      <c r="ACR1048543" s="11"/>
      <c r="ACS1048543" s="11"/>
      <c r="ACT1048543" s="11"/>
      <c r="ACU1048543" s="11"/>
      <c r="ACV1048543" s="11"/>
      <c r="ACW1048543" s="11"/>
      <c r="ACX1048543" s="11"/>
      <c r="ACY1048543" s="11"/>
      <c r="ACZ1048543" s="11"/>
      <c r="ADA1048543" s="11"/>
      <c r="ADB1048543" s="11"/>
      <c r="ADC1048543" s="11"/>
      <c r="ADD1048543" s="11"/>
      <c r="ADE1048543" s="11"/>
      <c r="ADF1048543" s="11"/>
      <c r="ADG1048543" s="11"/>
      <c r="ADH1048543" s="11"/>
      <c r="ADI1048543" s="11"/>
      <c r="ADJ1048543" s="11"/>
      <c r="ADK1048543" s="11"/>
      <c r="ADL1048543" s="11"/>
      <c r="ADM1048543" s="11"/>
      <c r="ADN1048543" s="11"/>
      <c r="ADO1048543" s="11"/>
      <c r="ADP1048543" s="11"/>
      <c r="ADQ1048543" s="11"/>
      <c r="ADR1048543" s="11"/>
      <c r="ADS1048543" s="11"/>
      <c r="ADT1048543" s="11"/>
      <c r="ADU1048543" s="11"/>
      <c r="ADV1048543" s="11"/>
      <c r="ADW1048543" s="11"/>
      <c r="ADX1048543" s="11"/>
      <c r="ADY1048543" s="11"/>
      <c r="ADZ1048543" s="11"/>
      <c r="AEA1048543" s="11"/>
      <c r="AEB1048543" s="11"/>
      <c r="AEC1048543" s="11"/>
      <c r="AED1048543" s="11"/>
      <c r="AEE1048543" s="11"/>
      <c r="AEF1048543" s="11"/>
      <c r="AEG1048543" s="11"/>
      <c r="AEH1048543" s="11"/>
      <c r="AEI1048543" s="11"/>
      <c r="AEJ1048543" s="11"/>
      <c r="AEK1048543" s="11"/>
      <c r="AEL1048543" s="11"/>
      <c r="AEM1048543" s="11"/>
      <c r="AEN1048543" s="11"/>
      <c r="AEO1048543" s="11"/>
      <c r="AEP1048543" s="11"/>
      <c r="AEQ1048543" s="11"/>
      <c r="AER1048543" s="11"/>
      <c r="AES1048543" s="11"/>
      <c r="AET1048543" s="11"/>
      <c r="AEU1048543" s="11"/>
      <c r="AEV1048543" s="11"/>
      <c r="AEW1048543" s="11"/>
      <c r="AEX1048543" s="11"/>
      <c r="AEY1048543" s="11"/>
      <c r="AEZ1048543" s="11"/>
      <c r="AFA1048543" s="11"/>
      <c r="AFB1048543" s="11"/>
      <c r="AFC1048543" s="11"/>
      <c r="AFD1048543" s="11"/>
      <c r="AFE1048543" s="11"/>
      <c r="AFF1048543" s="11"/>
      <c r="AFG1048543" s="11"/>
      <c r="AFH1048543" s="11"/>
      <c r="AFI1048543" s="11"/>
      <c r="AFJ1048543" s="11"/>
      <c r="AFK1048543" s="11"/>
      <c r="AFL1048543" s="11"/>
      <c r="AFM1048543" s="11"/>
      <c r="AFN1048543" s="11"/>
      <c r="AFO1048543" s="11"/>
      <c r="AFP1048543" s="11"/>
      <c r="AFQ1048543" s="11"/>
      <c r="AFR1048543" s="11"/>
      <c r="AFS1048543" s="11"/>
      <c r="AFT1048543" s="11"/>
      <c r="AFU1048543" s="11"/>
      <c r="AFV1048543" s="11"/>
      <c r="AFW1048543" s="11"/>
      <c r="AFX1048543" s="11"/>
      <c r="AFY1048543" s="11"/>
      <c r="AFZ1048543" s="11"/>
      <c r="AGA1048543" s="11"/>
      <c r="AGB1048543" s="11"/>
      <c r="AGC1048543" s="11"/>
      <c r="AGD1048543" s="11"/>
      <c r="AGE1048543" s="11"/>
      <c r="AGF1048543" s="11"/>
      <c r="AGG1048543" s="11"/>
      <c r="AGH1048543" s="11"/>
      <c r="AGI1048543" s="11"/>
      <c r="AGJ1048543" s="11"/>
      <c r="AGK1048543" s="11"/>
      <c r="AGL1048543" s="11"/>
      <c r="AGM1048543" s="11"/>
      <c r="AGN1048543" s="11"/>
      <c r="AGO1048543" s="11"/>
      <c r="AGP1048543" s="11"/>
      <c r="AGQ1048543" s="11"/>
      <c r="AGR1048543" s="11"/>
      <c r="AGS1048543" s="11"/>
      <c r="AGT1048543" s="11"/>
      <c r="AGU1048543" s="11"/>
      <c r="AGV1048543" s="11"/>
      <c r="AGW1048543" s="11"/>
      <c r="AGX1048543" s="11"/>
      <c r="AGY1048543" s="11"/>
      <c r="AGZ1048543" s="11"/>
      <c r="AHA1048543" s="11"/>
      <c r="AHB1048543" s="11"/>
      <c r="AHC1048543" s="11"/>
      <c r="AHD1048543" s="11"/>
      <c r="AHE1048543" s="11"/>
      <c r="AHF1048543" s="11"/>
      <c r="AHG1048543" s="11"/>
      <c r="AHH1048543" s="11"/>
      <c r="AHI1048543" s="11"/>
      <c r="AHJ1048543" s="11"/>
      <c r="AHK1048543" s="11"/>
      <c r="AHL1048543" s="11"/>
      <c r="AHM1048543" s="11"/>
      <c r="AHN1048543" s="11"/>
      <c r="AHO1048543" s="11"/>
      <c r="AHP1048543" s="11"/>
      <c r="AHQ1048543" s="11"/>
      <c r="AHR1048543" s="11"/>
      <c r="AHS1048543" s="11"/>
      <c r="AHT1048543" s="11"/>
      <c r="AHU1048543" s="11"/>
      <c r="AHV1048543" s="11"/>
      <c r="AHW1048543" s="11"/>
      <c r="AHX1048543" s="11"/>
      <c r="AHY1048543" s="11"/>
      <c r="AHZ1048543" s="11"/>
      <c r="AIA1048543" s="11"/>
      <c r="AIB1048543" s="11"/>
      <c r="AIC1048543" s="11"/>
      <c r="AID1048543" s="11"/>
      <c r="AIE1048543" s="11"/>
      <c r="AIF1048543" s="11"/>
      <c r="AIG1048543" s="11"/>
      <c r="AIH1048543" s="11"/>
      <c r="AII1048543" s="11"/>
      <c r="AIJ1048543" s="11"/>
      <c r="AIK1048543" s="11"/>
      <c r="AIL1048543" s="11"/>
      <c r="AIM1048543" s="11"/>
      <c r="AIN1048543" s="11"/>
      <c r="AIO1048543" s="11"/>
      <c r="AIP1048543" s="11"/>
      <c r="AIQ1048543" s="11"/>
      <c r="AIR1048543" s="11"/>
      <c r="AIS1048543" s="11"/>
      <c r="AIT1048543" s="11"/>
      <c r="AIU1048543" s="11"/>
      <c r="AIV1048543" s="11"/>
      <c r="AIW1048543" s="11"/>
      <c r="AIX1048543" s="11"/>
      <c r="AIY1048543" s="11"/>
      <c r="AIZ1048543" s="11"/>
      <c r="AJA1048543" s="11"/>
      <c r="AJB1048543" s="11"/>
      <c r="AJC1048543" s="11"/>
      <c r="AJD1048543" s="11"/>
      <c r="AJE1048543" s="11"/>
      <c r="AJF1048543" s="11"/>
      <c r="AJG1048543" s="11"/>
      <c r="AJH1048543" s="11"/>
      <c r="AJI1048543" s="11"/>
      <c r="AJJ1048543" s="11"/>
      <c r="AJK1048543" s="11"/>
      <c r="AJL1048543" s="11"/>
      <c r="AJM1048543" s="11"/>
      <c r="AJN1048543" s="11"/>
      <c r="AJO1048543" s="11"/>
      <c r="AJP1048543" s="11"/>
      <c r="AJQ1048543" s="11"/>
      <c r="AJR1048543" s="11"/>
      <c r="AJS1048543" s="11"/>
      <c r="AJT1048543" s="11"/>
      <c r="AJU1048543" s="11"/>
      <c r="AJV1048543" s="11"/>
      <c r="AJW1048543" s="11"/>
      <c r="AJX1048543" s="11"/>
      <c r="AJY1048543" s="11"/>
      <c r="AJZ1048543" s="11"/>
      <c r="AKA1048543" s="11"/>
      <c r="AKB1048543" s="11"/>
      <c r="AKC1048543" s="11"/>
      <c r="AKD1048543" s="11"/>
      <c r="AKE1048543" s="11"/>
      <c r="AKF1048543" s="11"/>
      <c r="AKG1048543" s="11"/>
      <c r="AKH1048543" s="11"/>
      <c r="AKI1048543" s="11"/>
      <c r="AKJ1048543" s="11"/>
      <c r="AKK1048543" s="11"/>
      <c r="AKL1048543" s="11"/>
      <c r="AKM1048543" s="11"/>
      <c r="AKN1048543" s="11"/>
      <c r="AKO1048543" s="11"/>
      <c r="AKP1048543" s="11"/>
      <c r="AKQ1048543" s="11"/>
      <c r="AKR1048543" s="11"/>
      <c r="AKS1048543" s="11"/>
      <c r="AKT1048543" s="11"/>
      <c r="AKU1048543" s="11"/>
      <c r="AKV1048543" s="11"/>
      <c r="AKW1048543" s="11"/>
      <c r="AKX1048543" s="11"/>
      <c r="AKY1048543" s="11"/>
      <c r="AKZ1048543" s="11"/>
      <c r="ALA1048543" s="11"/>
    </row>
    <row r="1048544" spans="3:989" s="1" customFormat="1" ht="12.75" customHeight="1">
      <c r="C1048544" s="10"/>
      <c r="D1048544" s="17"/>
      <c r="E1048544" s="17"/>
      <c r="F1048544" s="17"/>
      <c r="G1048544" s="2"/>
      <c r="H1048544" s="2"/>
      <c r="I1048544" s="17"/>
      <c r="J1048544" s="2"/>
      <c r="K1048544" s="2"/>
      <c r="L1048544" s="2"/>
      <c r="M1048544" s="5"/>
      <c r="N1048544" s="5"/>
      <c r="O1048544" s="5"/>
      <c r="P1048544" s="5"/>
      <c r="Q1048544" s="5"/>
      <c r="R1048544" s="5"/>
      <c r="S1048544" s="5"/>
      <c r="T1048544" s="5"/>
      <c r="U1048544" s="5"/>
      <c r="V1048544" s="5"/>
      <c r="W1048544" s="5"/>
      <c r="X1048544" s="5"/>
      <c r="Y1048544" s="5"/>
      <c r="Z1048544" s="5"/>
      <c r="AA1048544" s="5"/>
      <c r="AB1048544" s="5"/>
      <c r="AC1048544" s="6"/>
      <c r="AD1048544" s="6"/>
      <c r="AE1048544" s="6"/>
      <c r="AF1048544" s="6"/>
      <c r="AG1048544" s="6"/>
      <c r="AH1048544" s="6"/>
      <c r="AI1048544" s="6"/>
      <c r="AJ1048544" s="6"/>
      <c r="AK1048544" s="11"/>
      <c r="AL1048544" s="11"/>
      <c r="AM1048544" s="11"/>
      <c r="AN1048544" s="11"/>
      <c r="AO1048544" s="11"/>
      <c r="AP1048544" s="11"/>
      <c r="AQ1048544" s="11"/>
      <c r="AR1048544" s="11"/>
      <c r="AS1048544" s="11"/>
      <c r="AT1048544" s="11"/>
      <c r="AU1048544" s="11"/>
      <c r="AV1048544" s="11"/>
      <c r="AW1048544" s="11"/>
      <c r="AX1048544" s="11"/>
      <c r="AY1048544" s="11"/>
      <c r="AZ1048544" s="11"/>
      <c r="BA1048544" s="11"/>
      <c r="BB1048544" s="11"/>
      <c r="BC1048544" s="11"/>
      <c r="BD1048544" s="11"/>
      <c r="BE1048544" s="11"/>
      <c r="BF1048544" s="11"/>
      <c r="BG1048544" s="11"/>
      <c r="BH1048544" s="11"/>
      <c r="BI1048544" s="11"/>
      <c r="BJ1048544" s="11"/>
      <c r="BK1048544" s="11"/>
      <c r="BL1048544" s="11"/>
      <c r="BM1048544" s="11"/>
      <c r="BN1048544" s="11"/>
      <c r="BO1048544" s="11"/>
      <c r="BP1048544" s="11"/>
      <c r="BQ1048544" s="11"/>
      <c r="BR1048544" s="11"/>
      <c r="BS1048544" s="11"/>
      <c r="BT1048544" s="11"/>
      <c r="BU1048544" s="11"/>
      <c r="BV1048544" s="11"/>
      <c r="BW1048544" s="11"/>
      <c r="BX1048544" s="11"/>
      <c r="BY1048544" s="11"/>
      <c r="BZ1048544" s="11"/>
      <c r="CA1048544" s="11"/>
      <c r="CB1048544" s="11"/>
      <c r="CC1048544" s="11"/>
      <c r="CD1048544" s="11"/>
      <c r="CE1048544" s="11"/>
      <c r="CF1048544" s="11"/>
      <c r="CG1048544" s="11"/>
      <c r="CH1048544" s="11"/>
      <c r="CI1048544" s="11"/>
      <c r="CJ1048544" s="11"/>
      <c r="CK1048544" s="11"/>
      <c r="CL1048544" s="11"/>
      <c r="CM1048544" s="11"/>
      <c r="CN1048544" s="11"/>
      <c r="CO1048544" s="11"/>
      <c r="CP1048544" s="11"/>
      <c r="CQ1048544" s="11"/>
      <c r="CR1048544" s="11"/>
      <c r="CS1048544" s="11"/>
      <c r="CT1048544" s="11"/>
      <c r="CU1048544" s="11"/>
      <c r="CV1048544" s="11"/>
      <c r="CW1048544" s="11"/>
      <c r="CX1048544" s="11"/>
      <c r="CY1048544" s="11"/>
      <c r="CZ1048544" s="11"/>
      <c r="DA1048544" s="11"/>
      <c r="DB1048544" s="11"/>
      <c r="DC1048544" s="11"/>
      <c r="DD1048544" s="11"/>
      <c r="DE1048544" s="11"/>
      <c r="DF1048544" s="11"/>
      <c r="DG1048544" s="11"/>
      <c r="DH1048544" s="11"/>
      <c r="DI1048544" s="11"/>
      <c r="DJ1048544" s="11"/>
      <c r="DK1048544" s="11"/>
      <c r="DL1048544" s="11"/>
      <c r="DM1048544" s="11"/>
      <c r="DN1048544" s="11"/>
      <c r="DO1048544" s="11"/>
      <c r="DP1048544" s="11"/>
      <c r="DQ1048544" s="11"/>
      <c r="DR1048544" s="11"/>
      <c r="DS1048544" s="11"/>
      <c r="DT1048544" s="11"/>
      <c r="DU1048544" s="11"/>
      <c r="DV1048544" s="11"/>
      <c r="DW1048544" s="11"/>
      <c r="DX1048544" s="11"/>
      <c r="DY1048544" s="11"/>
      <c r="DZ1048544" s="11"/>
      <c r="EA1048544" s="11"/>
      <c r="EB1048544" s="11"/>
      <c r="EC1048544" s="11"/>
      <c r="ED1048544" s="11"/>
      <c r="EE1048544" s="11"/>
      <c r="EF1048544" s="11"/>
      <c r="EG1048544" s="11"/>
      <c r="EH1048544" s="11"/>
      <c r="EI1048544" s="11"/>
      <c r="EJ1048544" s="11"/>
      <c r="EK1048544" s="11"/>
      <c r="EL1048544" s="11"/>
      <c r="EM1048544" s="11"/>
      <c r="EN1048544" s="11"/>
      <c r="EO1048544" s="11"/>
      <c r="EP1048544" s="11"/>
      <c r="EQ1048544" s="11"/>
      <c r="ER1048544" s="11"/>
      <c r="ES1048544" s="11"/>
      <c r="ET1048544" s="11"/>
      <c r="EU1048544" s="11"/>
      <c r="EV1048544" s="11"/>
      <c r="EW1048544" s="11"/>
      <c r="EX1048544" s="11"/>
      <c r="EY1048544" s="11"/>
      <c r="EZ1048544" s="11"/>
      <c r="FA1048544" s="11"/>
      <c r="FB1048544" s="11"/>
      <c r="FC1048544" s="11"/>
      <c r="FD1048544" s="11"/>
      <c r="FE1048544" s="11"/>
      <c r="FF1048544" s="11"/>
      <c r="FG1048544" s="11"/>
      <c r="FH1048544" s="11"/>
      <c r="FI1048544" s="11"/>
      <c r="FJ1048544" s="11"/>
      <c r="FK1048544" s="11"/>
      <c r="FL1048544" s="11"/>
      <c r="FM1048544" s="11"/>
      <c r="FN1048544" s="11"/>
      <c r="FO1048544" s="11"/>
      <c r="FP1048544" s="11"/>
      <c r="FQ1048544" s="11"/>
      <c r="FR1048544" s="11"/>
      <c r="FS1048544" s="11"/>
      <c r="FT1048544" s="11"/>
      <c r="FU1048544" s="11"/>
      <c r="FV1048544" s="11"/>
      <c r="FW1048544" s="11"/>
      <c r="FX1048544" s="11"/>
      <c r="FY1048544" s="11"/>
      <c r="FZ1048544" s="11"/>
      <c r="GA1048544" s="11"/>
      <c r="GB1048544" s="11"/>
      <c r="GC1048544" s="11"/>
      <c r="GD1048544" s="11"/>
      <c r="GE1048544" s="11"/>
      <c r="GF1048544" s="11"/>
      <c r="GG1048544" s="11"/>
      <c r="GH1048544" s="11"/>
      <c r="GI1048544" s="11"/>
      <c r="GJ1048544" s="11"/>
      <c r="GK1048544" s="11"/>
      <c r="GL1048544" s="11"/>
      <c r="GM1048544" s="11"/>
      <c r="GN1048544" s="11"/>
      <c r="GO1048544" s="11"/>
      <c r="GP1048544" s="11"/>
      <c r="GQ1048544" s="11"/>
      <c r="GR1048544" s="11"/>
      <c r="GS1048544" s="11"/>
      <c r="GT1048544" s="11"/>
      <c r="GU1048544" s="11"/>
      <c r="GV1048544" s="11"/>
      <c r="GW1048544" s="11"/>
      <c r="GX1048544" s="11"/>
      <c r="GY1048544" s="11"/>
      <c r="GZ1048544" s="11"/>
      <c r="HA1048544" s="11"/>
      <c r="HB1048544" s="11"/>
      <c r="HC1048544" s="11"/>
      <c r="HD1048544" s="11"/>
      <c r="HE1048544" s="11"/>
      <c r="HF1048544" s="11"/>
      <c r="HG1048544" s="11"/>
      <c r="HH1048544" s="11"/>
      <c r="HI1048544" s="11"/>
      <c r="HJ1048544" s="11"/>
      <c r="HK1048544" s="11"/>
      <c r="HL1048544" s="11"/>
      <c r="HM1048544" s="11"/>
      <c r="HN1048544" s="11"/>
      <c r="HO1048544" s="11"/>
      <c r="HP1048544" s="11"/>
      <c r="HQ1048544" s="11"/>
      <c r="HR1048544" s="11"/>
      <c r="HS1048544" s="11"/>
      <c r="HT1048544" s="11"/>
      <c r="HU1048544" s="11"/>
      <c r="HV1048544" s="11"/>
      <c r="HW1048544" s="11"/>
      <c r="HX1048544" s="11"/>
      <c r="HY1048544" s="11"/>
      <c r="HZ1048544" s="11"/>
      <c r="IA1048544" s="11"/>
      <c r="IB1048544" s="11"/>
      <c r="IC1048544" s="11"/>
      <c r="ID1048544" s="11"/>
      <c r="IE1048544" s="11"/>
      <c r="IF1048544" s="11"/>
      <c r="IG1048544" s="11"/>
      <c r="IH1048544" s="11"/>
      <c r="II1048544" s="11"/>
      <c r="IJ1048544" s="11"/>
      <c r="IK1048544" s="11"/>
      <c r="IL1048544" s="11"/>
      <c r="IM1048544" s="11"/>
      <c r="IN1048544" s="11"/>
      <c r="IO1048544" s="11"/>
      <c r="IP1048544" s="11"/>
      <c r="IQ1048544" s="11"/>
      <c r="IR1048544" s="11"/>
      <c r="IS1048544" s="11"/>
      <c r="IT1048544" s="11"/>
      <c r="IU1048544" s="11"/>
      <c r="IV1048544" s="11"/>
      <c r="IW1048544" s="11"/>
      <c r="IX1048544" s="11"/>
      <c r="IY1048544" s="11"/>
      <c r="IZ1048544" s="11"/>
      <c r="JA1048544" s="11"/>
      <c r="JB1048544" s="11"/>
      <c r="JC1048544" s="11"/>
      <c r="JD1048544" s="11"/>
      <c r="JE1048544" s="11"/>
      <c r="JF1048544" s="11"/>
      <c r="JG1048544" s="11"/>
      <c r="JH1048544" s="11"/>
      <c r="JI1048544" s="11"/>
      <c r="JJ1048544" s="11"/>
      <c r="JK1048544" s="11"/>
      <c r="JL1048544" s="11"/>
      <c r="JM1048544" s="11"/>
      <c r="JN1048544" s="11"/>
      <c r="JO1048544" s="11"/>
      <c r="JP1048544" s="11"/>
      <c r="JQ1048544" s="11"/>
      <c r="JR1048544" s="11"/>
      <c r="JS1048544" s="11"/>
      <c r="JT1048544" s="11"/>
      <c r="JU1048544" s="11"/>
      <c r="JV1048544" s="11"/>
      <c r="JW1048544" s="11"/>
      <c r="JX1048544" s="11"/>
      <c r="JY1048544" s="11"/>
      <c r="JZ1048544" s="11"/>
      <c r="KA1048544" s="11"/>
      <c r="KB1048544" s="11"/>
      <c r="KC1048544" s="11"/>
      <c r="KD1048544" s="11"/>
      <c r="KE1048544" s="11"/>
      <c r="KF1048544" s="11"/>
      <c r="KG1048544" s="11"/>
      <c r="KH1048544" s="11"/>
      <c r="KI1048544" s="11"/>
      <c r="KJ1048544" s="11"/>
      <c r="KK1048544" s="11"/>
      <c r="KL1048544" s="11"/>
      <c r="KM1048544" s="11"/>
      <c r="KN1048544" s="11"/>
      <c r="KO1048544" s="11"/>
      <c r="KP1048544" s="11"/>
      <c r="KQ1048544" s="11"/>
      <c r="KR1048544" s="11"/>
      <c r="KS1048544" s="11"/>
      <c r="KT1048544" s="11"/>
      <c r="KU1048544" s="11"/>
      <c r="KV1048544" s="11"/>
      <c r="KW1048544" s="11"/>
      <c r="KX1048544" s="11"/>
      <c r="KY1048544" s="11"/>
      <c r="KZ1048544" s="11"/>
      <c r="LA1048544" s="11"/>
      <c r="LB1048544" s="11"/>
      <c r="LC1048544" s="11"/>
      <c r="LD1048544" s="11"/>
      <c r="LE1048544" s="11"/>
      <c r="LF1048544" s="11"/>
      <c r="LG1048544" s="11"/>
      <c r="LH1048544" s="11"/>
      <c r="LI1048544" s="11"/>
      <c r="LJ1048544" s="11"/>
      <c r="LK1048544" s="11"/>
      <c r="LL1048544" s="11"/>
      <c r="LM1048544" s="11"/>
      <c r="LN1048544" s="11"/>
      <c r="LO1048544" s="11"/>
      <c r="LP1048544" s="11"/>
      <c r="LQ1048544" s="11"/>
      <c r="LR1048544" s="11"/>
      <c r="LS1048544" s="11"/>
      <c r="LT1048544" s="11"/>
      <c r="LU1048544" s="11"/>
      <c r="LV1048544" s="11"/>
      <c r="LW1048544" s="11"/>
      <c r="LX1048544" s="11"/>
      <c r="LY1048544" s="11"/>
      <c r="LZ1048544" s="11"/>
      <c r="MA1048544" s="11"/>
      <c r="MB1048544" s="11"/>
      <c r="MC1048544" s="11"/>
      <c r="MD1048544" s="11"/>
      <c r="ME1048544" s="11"/>
      <c r="MF1048544" s="11"/>
      <c r="MG1048544" s="11"/>
      <c r="MH1048544" s="11"/>
      <c r="MI1048544" s="11"/>
      <c r="MJ1048544" s="11"/>
      <c r="MK1048544" s="11"/>
      <c r="ML1048544" s="11"/>
      <c r="MM1048544" s="11"/>
      <c r="MN1048544" s="11"/>
      <c r="MO1048544" s="11"/>
      <c r="MP1048544" s="11"/>
      <c r="MQ1048544" s="11"/>
      <c r="MR1048544" s="11"/>
      <c r="MS1048544" s="11"/>
      <c r="MT1048544" s="11"/>
      <c r="MU1048544" s="11"/>
      <c r="MV1048544" s="11"/>
      <c r="MW1048544" s="11"/>
      <c r="MX1048544" s="11"/>
      <c r="MY1048544" s="11"/>
      <c r="MZ1048544" s="11"/>
      <c r="NA1048544" s="11"/>
      <c r="NB1048544" s="11"/>
      <c r="NC1048544" s="11"/>
      <c r="ND1048544" s="11"/>
      <c r="NE1048544" s="11"/>
      <c r="NF1048544" s="11"/>
      <c r="NG1048544" s="11"/>
      <c r="NH1048544" s="11"/>
      <c r="NI1048544" s="11"/>
      <c r="NJ1048544" s="11"/>
      <c r="NK1048544" s="11"/>
      <c r="NL1048544" s="11"/>
      <c r="NM1048544" s="11"/>
      <c r="NN1048544" s="11"/>
      <c r="NO1048544" s="11"/>
      <c r="NP1048544" s="11"/>
      <c r="NQ1048544" s="11"/>
      <c r="NR1048544" s="11"/>
      <c r="NS1048544" s="11"/>
      <c r="NT1048544" s="11"/>
      <c r="NU1048544" s="11"/>
      <c r="NV1048544" s="11"/>
      <c r="NW1048544" s="11"/>
      <c r="NX1048544" s="11"/>
      <c r="NY1048544" s="11"/>
      <c r="NZ1048544" s="11"/>
      <c r="OA1048544" s="11"/>
      <c r="OB1048544" s="11"/>
      <c r="OC1048544" s="11"/>
      <c r="OD1048544" s="11"/>
      <c r="OE1048544" s="11"/>
      <c r="OF1048544" s="11"/>
      <c r="OG1048544" s="11"/>
      <c r="OH1048544" s="11"/>
      <c r="OI1048544" s="11"/>
      <c r="OJ1048544" s="11"/>
      <c r="OK1048544" s="11"/>
      <c r="OL1048544" s="11"/>
      <c r="OM1048544" s="11"/>
      <c r="ON1048544" s="11"/>
      <c r="OO1048544" s="11"/>
      <c r="OP1048544" s="11"/>
      <c r="OQ1048544" s="11"/>
      <c r="OR1048544" s="11"/>
      <c r="OS1048544" s="11"/>
      <c r="OT1048544" s="11"/>
      <c r="OU1048544" s="11"/>
      <c r="OV1048544" s="11"/>
      <c r="OW1048544" s="11"/>
      <c r="OX1048544" s="11"/>
      <c r="OY1048544" s="11"/>
      <c r="OZ1048544" s="11"/>
      <c r="PA1048544" s="11"/>
      <c r="PB1048544" s="11"/>
      <c r="PC1048544" s="11"/>
      <c r="PD1048544" s="11"/>
      <c r="PE1048544" s="11"/>
      <c r="PF1048544" s="11"/>
      <c r="PG1048544" s="11"/>
      <c r="PH1048544" s="11"/>
      <c r="PI1048544" s="11"/>
      <c r="PJ1048544" s="11"/>
      <c r="PK1048544" s="11"/>
      <c r="PL1048544" s="11"/>
      <c r="PM1048544" s="11"/>
      <c r="PN1048544" s="11"/>
      <c r="PO1048544" s="11"/>
      <c r="PP1048544" s="11"/>
      <c r="PQ1048544" s="11"/>
      <c r="PR1048544" s="11"/>
      <c r="PS1048544" s="11"/>
      <c r="PT1048544" s="11"/>
      <c r="PU1048544" s="11"/>
      <c r="PV1048544" s="11"/>
      <c r="PW1048544" s="11"/>
      <c r="PX1048544" s="11"/>
      <c r="PY1048544" s="11"/>
      <c r="PZ1048544" s="11"/>
      <c r="QA1048544" s="11"/>
      <c r="QB1048544" s="11"/>
      <c r="QC1048544" s="11"/>
      <c r="QD1048544" s="11"/>
      <c r="QE1048544" s="11"/>
      <c r="QF1048544" s="11"/>
      <c r="QG1048544" s="11"/>
      <c r="QH1048544" s="11"/>
      <c r="QI1048544" s="11"/>
      <c r="QJ1048544" s="11"/>
      <c r="QK1048544" s="11"/>
      <c r="QL1048544" s="11"/>
      <c r="QM1048544" s="11"/>
      <c r="QN1048544" s="11"/>
      <c r="QO1048544" s="11"/>
      <c r="QP1048544" s="11"/>
      <c r="QQ1048544" s="11"/>
      <c r="QR1048544" s="11"/>
      <c r="QS1048544" s="11"/>
      <c r="QT1048544" s="11"/>
      <c r="QU1048544" s="11"/>
      <c r="QV1048544" s="11"/>
      <c r="QW1048544" s="11"/>
      <c r="QX1048544" s="11"/>
      <c r="QY1048544" s="11"/>
      <c r="QZ1048544" s="11"/>
      <c r="RA1048544" s="11"/>
      <c r="RB1048544" s="11"/>
      <c r="RC1048544" s="11"/>
      <c r="RD1048544" s="11"/>
      <c r="RE1048544" s="11"/>
      <c r="RF1048544" s="11"/>
      <c r="RG1048544" s="11"/>
      <c r="RH1048544" s="11"/>
      <c r="RI1048544" s="11"/>
      <c r="RJ1048544" s="11"/>
      <c r="RK1048544" s="11"/>
      <c r="RL1048544" s="11"/>
      <c r="RM1048544" s="11"/>
      <c r="RN1048544" s="11"/>
      <c r="RO1048544" s="11"/>
      <c r="RP1048544" s="11"/>
      <c r="RQ1048544" s="11"/>
      <c r="RR1048544" s="11"/>
      <c r="RS1048544" s="11"/>
      <c r="RT1048544" s="11"/>
      <c r="RU1048544" s="11"/>
      <c r="RV1048544" s="11"/>
      <c r="RW1048544" s="11"/>
      <c r="RX1048544" s="11"/>
      <c r="RY1048544" s="11"/>
      <c r="RZ1048544" s="11"/>
      <c r="SA1048544" s="11"/>
      <c r="SB1048544" s="11"/>
      <c r="SC1048544" s="11"/>
      <c r="SD1048544" s="11"/>
      <c r="SE1048544" s="11"/>
      <c r="SF1048544" s="11"/>
      <c r="SG1048544" s="11"/>
      <c r="SH1048544" s="11"/>
      <c r="SI1048544" s="11"/>
      <c r="SJ1048544" s="11"/>
      <c r="SK1048544" s="11"/>
      <c r="SL1048544" s="11"/>
      <c r="SM1048544" s="11"/>
      <c r="SN1048544" s="11"/>
      <c r="SO1048544" s="11"/>
      <c r="SP1048544" s="11"/>
      <c r="SQ1048544" s="11"/>
      <c r="SR1048544" s="11"/>
      <c r="SS1048544" s="11"/>
      <c r="ST1048544" s="11"/>
      <c r="SU1048544" s="11"/>
      <c r="SV1048544" s="11"/>
      <c r="SW1048544" s="11"/>
      <c r="SX1048544" s="11"/>
      <c r="SY1048544" s="11"/>
      <c r="SZ1048544" s="11"/>
      <c r="TA1048544" s="11"/>
      <c r="TB1048544" s="11"/>
      <c r="TC1048544" s="11"/>
      <c r="TD1048544" s="11"/>
      <c r="TE1048544" s="11"/>
      <c r="TF1048544" s="11"/>
      <c r="TG1048544" s="11"/>
      <c r="TH1048544" s="11"/>
      <c r="TI1048544" s="11"/>
      <c r="TJ1048544" s="11"/>
      <c r="TK1048544" s="11"/>
      <c r="TL1048544" s="11"/>
      <c r="TM1048544" s="11"/>
      <c r="TN1048544" s="11"/>
      <c r="TO1048544" s="11"/>
      <c r="TP1048544" s="11"/>
      <c r="TQ1048544" s="11"/>
      <c r="TR1048544" s="11"/>
      <c r="TS1048544" s="11"/>
      <c r="TT1048544" s="11"/>
      <c r="TU1048544" s="11"/>
      <c r="TV1048544" s="11"/>
      <c r="TW1048544" s="11"/>
      <c r="TX1048544" s="11"/>
      <c r="TY1048544" s="11"/>
      <c r="TZ1048544" s="11"/>
      <c r="UA1048544" s="11"/>
      <c r="UB1048544" s="11"/>
      <c r="UC1048544" s="11"/>
      <c r="UD1048544" s="11"/>
      <c r="UE1048544" s="11"/>
      <c r="UF1048544" s="11"/>
      <c r="UG1048544" s="11"/>
      <c r="UH1048544" s="11"/>
      <c r="UI1048544" s="11"/>
      <c r="UJ1048544" s="11"/>
      <c r="UK1048544" s="11"/>
      <c r="UL1048544" s="11"/>
      <c r="UM1048544" s="11"/>
      <c r="UN1048544" s="11"/>
      <c r="UO1048544" s="11"/>
      <c r="UP1048544" s="11"/>
      <c r="UQ1048544" s="11"/>
      <c r="UR1048544" s="11"/>
      <c r="US1048544" s="11"/>
      <c r="UT1048544" s="11"/>
      <c r="UU1048544" s="11"/>
      <c r="UV1048544" s="11"/>
      <c r="UW1048544" s="11"/>
      <c r="UX1048544" s="11"/>
      <c r="UY1048544" s="11"/>
      <c r="UZ1048544" s="11"/>
      <c r="VA1048544" s="11"/>
      <c r="VB1048544" s="11"/>
      <c r="VC1048544" s="11"/>
      <c r="VD1048544" s="11"/>
      <c r="VE1048544" s="11"/>
      <c r="VF1048544" s="11"/>
      <c r="VG1048544" s="11"/>
      <c r="VH1048544" s="11"/>
      <c r="VI1048544" s="11"/>
      <c r="VJ1048544" s="11"/>
      <c r="VK1048544" s="11"/>
      <c r="VL1048544" s="11"/>
      <c r="VM1048544" s="11"/>
      <c r="VN1048544" s="11"/>
      <c r="VO1048544" s="11"/>
      <c r="VP1048544" s="11"/>
      <c r="VQ1048544" s="11"/>
      <c r="VR1048544" s="11"/>
      <c r="VS1048544" s="11"/>
      <c r="VT1048544" s="11"/>
      <c r="VU1048544" s="11"/>
      <c r="VV1048544" s="11"/>
      <c r="VW1048544" s="11"/>
      <c r="VX1048544" s="11"/>
      <c r="VY1048544" s="11"/>
      <c r="VZ1048544" s="11"/>
      <c r="WA1048544" s="11"/>
      <c r="WB1048544" s="11"/>
      <c r="WC1048544" s="11"/>
      <c r="WD1048544" s="11"/>
      <c r="WE1048544" s="11"/>
      <c r="WF1048544" s="11"/>
      <c r="WG1048544" s="11"/>
      <c r="WH1048544" s="11"/>
      <c r="WI1048544" s="11"/>
      <c r="WJ1048544" s="11"/>
      <c r="WK1048544" s="11"/>
      <c r="WL1048544" s="11"/>
      <c r="WM1048544" s="11"/>
      <c r="WN1048544" s="11"/>
      <c r="WO1048544" s="11"/>
      <c r="WP1048544" s="11"/>
      <c r="WQ1048544" s="11"/>
      <c r="WR1048544" s="11"/>
      <c r="WS1048544" s="11"/>
      <c r="WT1048544" s="11"/>
      <c r="WU1048544" s="11"/>
      <c r="WV1048544" s="11"/>
      <c r="WW1048544" s="11"/>
      <c r="WX1048544" s="11"/>
      <c r="WY1048544" s="11"/>
      <c r="WZ1048544" s="11"/>
      <c r="XA1048544" s="11"/>
      <c r="XB1048544" s="11"/>
      <c r="XC1048544" s="11"/>
      <c r="XD1048544" s="11"/>
      <c r="XE1048544" s="11"/>
      <c r="XF1048544" s="11"/>
      <c r="XG1048544" s="11"/>
      <c r="XH1048544" s="11"/>
      <c r="XI1048544" s="11"/>
      <c r="XJ1048544" s="11"/>
      <c r="XK1048544" s="11"/>
      <c r="XL1048544" s="11"/>
      <c r="XM1048544" s="11"/>
      <c r="XN1048544" s="11"/>
      <c r="XO1048544" s="11"/>
      <c r="XP1048544" s="11"/>
      <c r="XQ1048544" s="11"/>
      <c r="XR1048544" s="11"/>
      <c r="XS1048544" s="11"/>
      <c r="XT1048544" s="11"/>
      <c r="XU1048544" s="11"/>
      <c r="XV1048544" s="11"/>
      <c r="XW1048544" s="11"/>
      <c r="XX1048544" s="11"/>
      <c r="XY1048544" s="11"/>
      <c r="XZ1048544" s="11"/>
      <c r="YA1048544" s="11"/>
      <c r="YB1048544" s="11"/>
      <c r="YC1048544" s="11"/>
      <c r="YD1048544" s="11"/>
      <c r="YE1048544" s="11"/>
      <c r="YF1048544" s="11"/>
      <c r="YG1048544" s="11"/>
      <c r="YH1048544" s="11"/>
      <c r="YI1048544" s="11"/>
      <c r="YJ1048544" s="11"/>
      <c r="YK1048544" s="11"/>
      <c r="YL1048544" s="11"/>
      <c r="YM1048544" s="11"/>
      <c r="YN1048544" s="11"/>
      <c r="YO1048544" s="11"/>
      <c r="YP1048544" s="11"/>
      <c r="YQ1048544" s="11"/>
      <c r="YR1048544" s="11"/>
      <c r="YS1048544" s="11"/>
      <c r="YT1048544" s="11"/>
      <c r="YU1048544" s="11"/>
      <c r="YV1048544" s="11"/>
      <c r="YW1048544" s="11"/>
      <c r="YX1048544" s="11"/>
      <c r="YY1048544" s="11"/>
      <c r="YZ1048544" s="11"/>
      <c r="ZA1048544" s="11"/>
      <c r="ZB1048544" s="11"/>
      <c r="ZC1048544" s="11"/>
      <c r="ZD1048544" s="11"/>
      <c r="ZE1048544" s="11"/>
      <c r="ZF1048544" s="11"/>
      <c r="ZG1048544" s="11"/>
      <c r="ZH1048544" s="11"/>
      <c r="ZI1048544" s="11"/>
      <c r="ZJ1048544" s="11"/>
      <c r="ZK1048544" s="11"/>
      <c r="ZL1048544" s="11"/>
      <c r="ZM1048544" s="11"/>
      <c r="ZN1048544" s="11"/>
      <c r="ZO1048544" s="11"/>
      <c r="ZP1048544" s="11"/>
      <c r="ZQ1048544" s="11"/>
      <c r="ZR1048544" s="11"/>
      <c r="ZS1048544" s="11"/>
      <c r="ZT1048544" s="11"/>
      <c r="ZU1048544" s="11"/>
      <c r="ZV1048544" s="11"/>
      <c r="ZW1048544" s="11"/>
      <c r="ZX1048544" s="11"/>
      <c r="ZY1048544" s="11"/>
      <c r="ZZ1048544" s="11"/>
      <c r="AAA1048544" s="11"/>
      <c r="AAB1048544" s="11"/>
      <c r="AAC1048544" s="11"/>
      <c r="AAD1048544" s="11"/>
      <c r="AAE1048544" s="11"/>
      <c r="AAF1048544" s="11"/>
      <c r="AAG1048544" s="11"/>
      <c r="AAH1048544" s="11"/>
      <c r="AAI1048544" s="11"/>
      <c r="AAJ1048544" s="11"/>
      <c r="AAK1048544" s="11"/>
      <c r="AAL1048544" s="11"/>
      <c r="AAM1048544" s="11"/>
      <c r="AAN1048544" s="11"/>
      <c r="AAO1048544" s="11"/>
      <c r="AAP1048544" s="11"/>
      <c r="AAQ1048544" s="11"/>
      <c r="AAR1048544" s="11"/>
      <c r="AAS1048544" s="11"/>
      <c r="AAT1048544" s="11"/>
      <c r="AAU1048544" s="11"/>
      <c r="AAV1048544" s="11"/>
      <c r="AAW1048544" s="11"/>
      <c r="AAX1048544" s="11"/>
      <c r="AAY1048544" s="11"/>
      <c r="AAZ1048544" s="11"/>
      <c r="ABA1048544" s="11"/>
      <c r="ABB1048544" s="11"/>
      <c r="ABC1048544" s="11"/>
      <c r="ABD1048544" s="11"/>
      <c r="ABE1048544" s="11"/>
      <c r="ABF1048544" s="11"/>
      <c r="ABG1048544" s="11"/>
      <c r="ABH1048544" s="11"/>
      <c r="ABI1048544" s="11"/>
      <c r="ABJ1048544" s="11"/>
      <c r="ABK1048544" s="11"/>
      <c r="ABL1048544" s="11"/>
      <c r="ABM1048544" s="11"/>
      <c r="ABN1048544" s="11"/>
      <c r="ABO1048544" s="11"/>
      <c r="ABP1048544" s="11"/>
      <c r="ABQ1048544" s="11"/>
      <c r="ABR1048544" s="11"/>
      <c r="ABS1048544" s="11"/>
      <c r="ABT1048544" s="11"/>
      <c r="ABU1048544" s="11"/>
      <c r="ABV1048544" s="11"/>
      <c r="ABW1048544" s="11"/>
      <c r="ABX1048544" s="11"/>
      <c r="ABY1048544" s="11"/>
      <c r="ABZ1048544" s="11"/>
      <c r="ACA1048544" s="11"/>
      <c r="ACB1048544" s="11"/>
      <c r="ACC1048544" s="11"/>
      <c r="ACD1048544" s="11"/>
      <c r="ACE1048544" s="11"/>
      <c r="ACF1048544" s="11"/>
      <c r="ACG1048544" s="11"/>
      <c r="ACH1048544" s="11"/>
      <c r="ACI1048544" s="11"/>
      <c r="ACJ1048544" s="11"/>
      <c r="ACK1048544" s="11"/>
      <c r="ACL1048544" s="11"/>
      <c r="ACM1048544" s="11"/>
      <c r="ACN1048544" s="11"/>
      <c r="ACO1048544" s="11"/>
      <c r="ACP1048544" s="11"/>
      <c r="ACQ1048544" s="11"/>
      <c r="ACR1048544" s="11"/>
      <c r="ACS1048544" s="11"/>
      <c r="ACT1048544" s="11"/>
      <c r="ACU1048544" s="11"/>
      <c r="ACV1048544" s="11"/>
      <c r="ACW1048544" s="11"/>
      <c r="ACX1048544" s="11"/>
      <c r="ACY1048544" s="11"/>
      <c r="ACZ1048544" s="11"/>
      <c r="ADA1048544" s="11"/>
      <c r="ADB1048544" s="11"/>
      <c r="ADC1048544" s="11"/>
      <c r="ADD1048544" s="11"/>
      <c r="ADE1048544" s="11"/>
      <c r="ADF1048544" s="11"/>
      <c r="ADG1048544" s="11"/>
      <c r="ADH1048544" s="11"/>
      <c r="ADI1048544" s="11"/>
      <c r="ADJ1048544" s="11"/>
      <c r="ADK1048544" s="11"/>
      <c r="ADL1048544" s="11"/>
      <c r="ADM1048544" s="11"/>
      <c r="ADN1048544" s="11"/>
      <c r="ADO1048544" s="11"/>
      <c r="ADP1048544" s="11"/>
      <c r="ADQ1048544" s="11"/>
      <c r="ADR1048544" s="11"/>
      <c r="ADS1048544" s="11"/>
      <c r="ADT1048544" s="11"/>
      <c r="ADU1048544" s="11"/>
      <c r="ADV1048544" s="11"/>
      <c r="ADW1048544" s="11"/>
      <c r="ADX1048544" s="11"/>
      <c r="ADY1048544" s="11"/>
      <c r="ADZ1048544" s="11"/>
      <c r="AEA1048544" s="11"/>
      <c r="AEB1048544" s="11"/>
      <c r="AEC1048544" s="11"/>
      <c r="AED1048544" s="11"/>
      <c r="AEE1048544" s="11"/>
      <c r="AEF1048544" s="11"/>
      <c r="AEG1048544" s="11"/>
      <c r="AEH1048544" s="11"/>
      <c r="AEI1048544" s="11"/>
      <c r="AEJ1048544" s="11"/>
      <c r="AEK1048544" s="11"/>
      <c r="AEL1048544" s="11"/>
      <c r="AEM1048544" s="11"/>
      <c r="AEN1048544" s="11"/>
      <c r="AEO1048544" s="11"/>
      <c r="AEP1048544" s="11"/>
      <c r="AEQ1048544" s="11"/>
      <c r="AER1048544" s="11"/>
      <c r="AES1048544" s="11"/>
      <c r="AET1048544" s="11"/>
      <c r="AEU1048544" s="11"/>
      <c r="AEV1048544" s="11"/>
      <c r="AEW1048544" s="11"/>
      <c r="AEX1048544" s="11"/>
      <c r="AEY1048544" s="11"/>
      <c r="AEZ1048544" s="11"/>
      <c r="AFA1048544" s="11"/>
      <c r="AFB1048544" s="11"/>
      <c r="AFC1048544" s="11"/>
      <c r="AFD1048544" s="11"/>
      <c r="AFE1048544" s="11"/>
      <c r="AFF1048544" s="11"/>
      <c r="AFG1048544" s="11"/>
      <c r="AFH1048544" s="11"/>
      <c r="AFI1048544" s="11"/>
      <c r="AFJ1048544" s="11"/>
      <c r="AFK1048544" s="11"/>
      <c r="AFL1048544" s="11"/>
      <c r="AFM1048544" s="11"/>
      <c r="AFN1048544" s="11"/>
      <c r="AFO1048544" s="11"/>
      <c r="AFP1048544" s="11"/>
      <c r="AFQ1048544" s="11"/>
      <c r="AFR1048544" s="11"/>
      <c r="AFS1048544" s="11"/>
      <c r="AFT1048544" s="11"/>
      <c r="AFU1048544" s="11"/>
      <c r="AFV1048544" s="11"/>
      <c r="AFW1048544" s="11"/>
      <c r="AFX1048544" s="11"/>
      <c r="AFY1048544" s="11"/>
      <c r="AFZ1048544" s="11"/>
      <c r="AGA1048544" s="11"/>
      <c r="AGB1048544" s="11"/>
      <c r="AGC1048544" s="11"/>
      <c r="AGD1048544" s="11"/>
      <c r="AGE1048544" s="11"/>
      <c r="AGF1048544" s="11"/>
      <c r="AGG1048544" s="11"/>
      <c r="AGH1048544" s="11"/>
      <c r="AGI1048544" s="11"/>
      <c r="AGJ1048544" s="11"/>
      <c r="AGK1048544" s="11"/>
      <c r="AGL1048544" s="11"/>
      <c r="AGM1048544" s="11"/>
      <c r="AGN1048544" s="11"/>
      <c r="AGO1048544" s="11"/>
      <c r="AGP1048544" s="11"/>
      <c r="AGQ1048544" s="11"/>
      <c r="AGR1048544" s="11"/>
      <c r="AGS1048544" s="11"/>
      <c r="AGT1048544" s="11"/>
      <c r="AGU1048544" s="11"/>
      <c r="AGV1048544" s="11"/>
      <c r="AGW1048544" s="11"/>
      <c r="AGX1048544" s="11"/>
      <c r="AGY1048544" s="11"/>
      <c r="AGZ1048544" s="11"/>
      <c r="AHA1048544" s="11"/>
      <c r="AHB1048544" s="11"/>
      <c r="AHC1048544" s="11"/>
      <c r="AHD1048544" s="11"/>
      <c r="AHE1048544" s="11"/>
      <c r="AHF1048544" s="11"/>
      <c r="AHG1048544" s="11"/>
      <c r="AHH1048544" s="11"/>
      <c r="AHI1048544" s="11"/>
      <c r="AHJ1048544" s="11"/>
      <c r="AHK1048544" s="11"/>
      <c r="AHL1048544" s="11"/>
      <c r="AHM1048544" s="11"/>
      <c r="AHN1048544" s="11"/>
      <c r="AHO1048544" s="11"/>
      <c r="AHP1048544" s="11"/>
      <c r="AHQ1048544" s="11"/>
      <c r="AHR1048544" s="11"/>
      <c r="AHS1048544" s="11"/>
      <c r="AHT1048544" s="11"/>
      <c r="AHU1048544" s="11"/>
      <c r="AHV1048544" s="11"/>
      <c r="AHW1048544" s="11"/>
      <c r="AHX1048544" s="11"/>
      <c r="AHY1048544" s="11"/>
      <c r="AHZ1048544" s="11"/>
      <c r="AIA1048544" s="11"/>
      <c r="AIB1048544" s="11"/>
      <c r="AIC1048544" s="11"/>
      <c r="AID1048544" s="11"/>
      <c r="AIE1048544" s="11"/>
      <c r="AIF1048544" s="11"/>
      <c r="AIG1048544" s="11"/>
      <c r="AIH1048544" s="11"/>
      <c r="AII1048544" s="11"/>
      <c r="AIJ1048544" s="11"/>
      <c r="AIK1048544" s="11"/>
      <c r="AIL1048544" s="11"/>
      <c r="AIM1048544" s="11"/>
      <c r="AIN1048544" s="11"/>
      <c r="AIO1048544" s="11"/>
      <c r="AIP1048544" s="11"/>
      <c r="AIQ1048544" s="11"/>
      <c r="AIR1048544" s="11"/>
      <c r="AIS1048544" s="11"/>
      <c r="AIT1048544" s="11"/>
      <c r="AIU1048544" s="11"/>
      <c r="AIV1048544" s="11"/>
      <c r="AIW1048544" s="11"/>
      <c r="AIX1048544" s="11"/>
      <c r="AIY1048544" s="11"/>
      <c r="AIZ1048544" s="11"/>
      <c r="AJA1048544" s="11"/>
      <c r="AJB1048544" s="11"/>
      <c r="AJC1048544" s="11"/>
      <c r="AJD1048544" s="11"/>
      <c r="AJE1048544" s="11"/>
      <c r="AJF1048544" s="11"/>
      <c r="AJG1048544" s="11"/>
      <c r="AJH1048544" s="11"/>
      <c r="AJI1048544" s="11"/>
      <c r="AJJ1048544" s="11"/>
      <c r="AJK1048544" s="11"/>
      <c r="AJL1048544" s="11"/>
      <c r="AJM1048544" s="11"/>
      <c r="AJN1048544" s="11"/>
      <c r="AJO1048544" s="11"/>
      <c r="AJP1048544" s="11"/>
      <c r="AJQ1048544" s="11"/>
      <c r="AJR1048544" s="11"/>
      <c r="AJS1048544" s="11"/>
      <c r="AJT1048544" s="11"/>
      <c r="AJU1048544" s="11"/>
      <c r="AJV1048544" s="11"/>
      <c r="AJW1048544" s="11"/>
      <c r="AJX1048544" s="11"/>
      <c r="AJY1048544" s="11"/>
      <c r="AJZ1048544" s="11"/>
      <c r="AKA1048544" s="11"/>
      <c r="AKB1048544" s="11"/>
      <c r="AKC1048544" s="11"/>
      <c r="AKD1048544" s="11"/>
      <c r="AKE1048544" s="11"/>
      <c r="AKF1048544" s="11"/>
      <c r="AKG1048544" s="11"/>
      <c r="AKH1048544" s="11"/>
      <c r="AKI1048544" s="11"/>
      <c r="AKJ1048544" s="11"/>
      <c r="AKK1048544" s="11"/>
      <c r="AKL1048544" s="11"/>
      <c r="AKM1048544" s="11"/>
      <c r="AKN1048544" s="11"/>
      <c r="AKO1048544" s="11"/>
      <c r="AKP1048544" s="11"/>
      <c r="AKQ1048544" s="11"/>
      <c r="AKR1048544" s="11"/>
      <c r="AKS1048544" s="11"/>
      <c r="AKT1048544" s="11"/>
      <c r="AKU1048544" s="11"/>
      <c r="AKV1048544" s="11"/>
      <c r="AKW1048544" s="11"/>
      <c r="AKX1048544" s="11"/>
      <c r="AKY1048544" s="11"/>
      <c r="AKZ1048544" s="11"/>
      <c r="ALA1048544" s="11"/>
    </row>
    <row r="1048545" spans="3:989" s="1" customFormat="1" ht="12.75" customHeight="1">
      <c r="C1048545" s="10"/>
      <c r="D1048545" s="17"/>
      <c r="E1048545" s="17"/>
      <c r="F1048545" s="17"/>
      <c r="G1048545" s="2"/>
      <c r="H1048545" s="2"/>
      <c r="I1048545" s="17"/>
      <c r="J1048545" s="2"/>
      <c r="K1048545" s="2"/>
      <c r="L1048545" s="2"/>
      <c r="M1048545" s="5"/>
      <c r="N1048545" s="5"/>
      <c r="O1048545" s="5"/>
      <c r="P1048545" s="5"/>
      <c r="Q1048545" s="5"/>
      <c r="R1048545" s="5"/>
      <c r="S1048545" s="5"/>
      <c r="T1048545" s="5"/>
      <c r="U1048545" s="5"/>
      <c r="V1048545" s="5"/>
      <c r="W1048545" s="5"/>
      <c r="X1048545" s="5"/>
      <c r="Y1048545" s="5"/>
      <c r="Z1048545" s="5"/>
      <c r="AA1048545" s="5"/>
      <c r="AB1048545" s="5"/>
      <c r="AC1048545" s="6"/>
      <c r="AD1048545" s="6"/>
      <c r="AE1048545" s="6"/>
      <c r="AF1048545" s="6"/>
      <c r="AG1048545" s="6"/>
      <c r="AH1048545" s="6"/>
      <c r="AI1048545" s="6"/>
      <c r="AJ1048545" s="6"/>
      <c r="AK1048545" s="11"/>
      <c r="AL1048545" s="11"/>
      <c r="AM1048545" s="11"/>
      <c r="AN1048545" s="11"/>
      <c r="AO1048545" s="11"/>
      <c r="AP1048545" s="11"/>
      <c r="AQ1048545" s="11"/>
      <c r="AR1048545" s="11"/>
      <c r="AS1048545" s="11"/>
      <c r="AT1048545" s="11"/>
      <c r="AU1048545" s="11"/>
      <c r="AV1048545" s="11"/>
      <c r="AW1048545" s="11"/>
      <c r="AX1048545" s="11"/>
      <c r="AY1048545" s="11"/>
      <c r="AZ1048545" s="11"/>
      <c r="BA1048545" s="11"/>
      <c r="BB1048545" s="11"/>
      <c r="BC1048545" s="11"/>
      <c r="BD1048545" s="11"/>
      <c r="BE1048545" s="11"/>
      <c r="BF1048545" s="11"/>
      <c r="BG1048545" s="11"/>
      <c r="BH1048545" s="11"/>
      <c r="BI1048545" s="11"/>
      <c r="BJ1048545" s="11"/>
      <c r="BK1048545" s="11"/>
      <c r="BL1048545" s="11"/>
      <c r="BM1048545" s="11"/>
      <c r="BN1048545" s="11"/>
      <c r="BO1048545" s="11"/>
      <c r="BP1048545" s="11"/>
      <c r="BQ1048545" s="11"/>
      <c r="BR1048545" s="11"/>
      <c r="BS1048545" s="11"/>
      <c r="BT1048545" s="11"/>
      <c r="BU1048545" s="11"/>
      <c r="BV1048545" s="11"/>
      <c r="BW1048545" s="11"/>
      <c r="BX1048545" s="11"/>
      <c r="BY1048545" s="11"/>
      <c r="BZ1048545" s="11"/>
      <c r="CA1048545" s="11"/>
      <c r="CB1048545" s="11"/>
      <c r="CC1048545" s="11"/>
      <c r="CD1048545" s="11"/>
      <c r="CE1048545" s="11"/>
      <c r="CF1048545" s="11"/>
      <c r="CG1048545" s="11"/>
      <c r="CH1048545" s="11"/>
      <c r="CI1048545" s="11"/>
      <c r="CJ1048545" s="11"/>
      <c r="CK1048545" s="11"/>
      <c r="CL1048545" s="11"/>
      <c r="CM1048545" s="11"/>
      <c r="CN1048545" s="11"/>
      <c r="CO1048545" s="11"/>
      <c r="CP1048545" s="11"/>
      <c r="CQ1048545" s="11"/>
      <c r="CR1048545" s="11"/>
      <c r="CS1048545" s="11"/>
      <c r="CT1048545" s="11"/>
      <c r="CU1048545" s="11"/>
      <c r="CV1048545" s="11"/>
      <c r="CW1048545" s="11"/>
      <c r="CX1048545" s="11"/>
      <c r="CY1048545" s="11"/>
      <c r="CZ1048545" s="11"/>
      <c r="DA1048545" s="11"/>
      <c r="DB1048545" s="11"/>
      <c r="DC1048545" s="11"/>
      <c r="DD1048545" s="11"/>
      <c r="DE1048545" s="11"/>
      <c r="DF1048545" s="11"/>
      <c r="DG1048545" s="11"/>
      <c r="DH1048545" s="11"/>
      <c r="DI1048545" s="11"/>
      <c r="DJ1048545" s="11"/>
      <c r="DK1048545" s="11"/>
      <c r="DL1048545" s="11"/>
      <c r="DM1048545" s="11"/>
      <c r="DN1048545" s="11"/>
      <c r="DO1048545" s="11"/>
      <c r="DP1048545" s="11"/>
      <c r="DQ1048545" s="11"/>
      <c r="DR1048545" s="11"/>
      <c r="DS1048545" s="11"/>
      <c r="DT1048545" s="11"/>
      <c r="DU1048545" s="11"/>
      <c r="DV1048545" s="11"/>
      <c r="DW1048545" s="11"/>
      <c r="DX1048545" s="11"/>
      <c r="DY1048545" s="11"/>
      <c r="DZ1048545" s="11"/>
      <c r="EA1048545" s="11"/>
      <c r="EB1048545" s="11"/>
      <c r="EC1048545" s="11"/>
      <c r="ED1048545" s="11"/>
      <c r="EE1048545" s="11"/>
      <c r="EF1048545" s="11"/>
      <c r="EG1048545" s="11"/>
      <c r="EH1048545" s="11"/>
      <c r="EI1048545" s="11"/>
      <c r="EJ1048545" s="11"/>
      <c r="EK1048545" s="11"/>
      <c r="EL1048545" s="11"/>
      <c r="EM1048545" s="11"/>
      <c r="EN1048545" s="11"/>
      <c r="EO1048545" s="11"/>
      <c r="EP1048545" s="11"/>
      <c r="EQ1048545" s="11"/>
      <c r="ER1048545" s="11"/>
      <c r="ES1048545" s="11"/>
      <c r="ET1048545" s="11"/>
      <c r="EU1048545" s="11"/>
      <c r="EV1048545" s="11"/>
      <c r="EW1048545" s="11"/>
      <c r="EX1048545" s="11"/>
      <c r="EY1048545" s="11"/>
      <c r="EZ1048545" s="11"/>
      <c r="FA1048545" s="11"/>
      <c r="FB1048545" s="11"/>
      <c r="FC1048545" s="11"/>
      <c r="FD1048545" s="11"/>
      <c r="FE1048545" s="11"/>
      <c r="FF1048545" s="11"/>
      <c r="FG1048545" s="11"/>
      <c r="FH1048545" s="11"/>
      <c r="FI1048545" s="11"/>
      <c r="FJ1048545" s="11"/>
      <c r="FK1048545" s="11"/>
      <c r="FL1048545" s="11"/>
      <c r="FM1048545" s="11"/>
      <c r="FN1048545" s="11"/>
      <c r="FO1048545" s="11"/>
      <c r="FP1048545" s="11"/>
      <c r="FQ1048545" s="11"/>
      <c r="FR1048545" s="11"/>
      <c r="FS1048545" s="11"/>
      <c r="FT1048545" s="11"/>
      <c r="FU1048545" s="11"/>
      <c r="FV1048545" s="11"/>
      <c r="FW1048545" s="11"/>
      <c r="FX1048545" s="11"/>
      <c r="FY1048545" s="11"/>
      <c r="FZ1048545" s="11"/>
      <c r="GA1048545" s="11"/>
      <c r="GB1048545" s="11"/>
      <c r="GC1048545" s="11"/>
      <c r="GD1048545" s="11"/>
      <c r="GE1048545" s="11"/>
      <c r="GF1048545" s="11"/>
      <c r="GG1048545" s="11"/>
      <c r="GH1048545" s="11"/>
      <c r="GI1048545" s="11"/>
      <c r="GJ1048545" s="11"/>
      <c r="GK1048545" s="11"/>
      <c r="GL1048545" s="11"/>
      <c r="GM1048545" s="11"/>
      <c r="GN1048545" s="11"/>
      <c r="GO1048545" s="11"/>
      <c r="GP1048545" s="11"/>
      <c r="GQ1048545" s="11"/>
      <c r="GR1048545" s="11"/>
      <c r="GS1048545" s="11"/>
      <c r="GT1048545" s="11"/>
      <c r="GU1048545" s="11"/>
      <c r="GV1048545" s="11"/>
      <c r="GW1048545" s="11"/>
      <c r="GX1048545" s="11"/>
      <c r="GY1048545" s="11"/>
      <c r="GZ1048545" s="11"/>
      <c r="HA1048545" s="11"/>
      <c r="HB1048545" s="11"/>
      <c r="HC1048545" s="11"/>
      <c r="HD1048545" s="11"/>
      <c r="HE1048545" s="11"/>
      <c r="HF1048545" s="11"/>
      <c r="HG1048545" s="11"/>
      <c r="HH1048545" s="11"/>
      <c r="HI1048545" s="11"/>
      <c r="HJ1048545" s="11"/>
      <c r="HK1048545" s="11"/>
      <c r="HL1048545" s="11"/>
      <c r="HM1048545" s="11"/>
      <c r="HN1048545" s="11"/>
      <c r="HO1048545" s="11"/>
      <c r="HP1048545" s="11"/>
      <c r="HQ1048545" s="11"/>
      <c r="HR1048545" s="11"/>
      <c r="HS1048545" s="11"/>
      <c r="HT1048545" s="11"/>
      <c r="HU1048545" s="11"/>
      <c r="HV1048545" s="11"/>
      <c r="HW1048545" s="11"/>
      <c r="HX1048545" s="11"/>
      <c r="HY1048545" s="11"/>
      <c r="HZ1048545" s="11"/>
      <c r="IA1048545" s="11"/>
      <c r="IB1048545" s="11"/>
      <c r="IC1048545" s="11"/>
      <c r="ID1048545" s="11"/>
      <c r="IE1048545" s="11"/>
      <c r="IF1048545" s="11"/>
      <c r="IG1048545" s="11"/>
      <c r="IH1048545" s="11"/>
      <c r="II1048545" s="11"/>
      <c r="IJ1048545" s="11"/>
      <c r="IK1048545" s="11"/>
      <c r="IL1048545" s="11"/>
      <c r="IM1048545" s="11"/>
      <c r="IN1048545" s="11"/>
      <c r="IO1048545" s="11"/>
      <c r="IP1048545" s="11"/>
      <c r="IQ1048545" s="11"/>
      <c r="IR1048545" s="11"/>
      <c r="IS1048545" s="11"/>
      <c r="IT1048545" s="11"/>
      <c r="IU1048545" s="11"/>
      <c r="IV1048545" s="11"/>
      <c r="IW1048545" s="11"/>
      <c r="IX1048545" s="11"/>
      <c r="IY1048545" s="11"/>
      <c r="IZ1048545" s="11"/>
      <c r="JA1048545" s="11"/>
      <c r="JB1048545" s="11"/>
      <c r="JC1048545" s="11"/>
      <c r="JD1048545" s="11"/>
      <c r="JE1048545" s="11"/>
      <c r="JF1048545" s="11"/>
      <c r="JG1048545" s="11"/>
      <c r="JH1048545" s="11"/>
      <c r="JI1048545" s="11"/>
      <c r="JJ1048545" s="11"/>
      <c r="JK1048545" s="11"/>
      <c r="JL1048545" s="11"/>
      <c r="JM1048545" s="11"/>
      <c r="JN1048545" s="11"/>
      <c r="JO1048545" s="11"/>
      <c r="JP1048545" s="11"/>
      <c r="JQ1048545" s="11"/>
      <c r="JR1048545" s="11"/>
      <c r="JS1048545" s="11"/>
      <c r="JT1048545" s="11"/>
      <c r="JU1048545" s="11"/>
      <c r="JV1048545" s="11"/>
      <c r="JW1048545" s="11"/>
      <c r="JX1048545" s="11"/>
      <c r="JY1048545" s="11"/>
      <c r="JZ1048545" s="11"/>
      <c r="KA1048545" s="11"/>
      <c r="KB1048545" s="11"/>
      <c r="KC1048545" s="11"/>
      <c r="KD1048545" s="11"/>
      <c r="KE1048545" s="11"/>
      <c r="KF1048545" s="11"/>
      <c r="KG1048545" s="11"/>
      <c r="KH1048545" s="11"/>
      <c r="KI1048545" s="11"/>
      <c r="KJ1048545" s="11"/>
      <c r="KK1048545" s="11"/>
      <c r="KL1048545" s="11"/>
      <c r="KM1048545" s="11"/>
      <c r="KN1048545" s="11"/>
      <c r="KO1048545" s="11"/>
      <c r="KP1048545" s="11"/>
      <c r="KQ1048545" s="11"/>
      <c r="KR1048545" s="11"/>
      <c r="KS1048545" s="11"/>
      <c r="KT1048545" s="11"/>
      <c r="KU1048545" s="11"/>
      <c r="KV1048545" s="11"/>
      <c r="KW1048545" s="11"/>
      <c r="KX1048545" s="11"/>
      <c r="KY1048545" s="11"/>
      <c r="KZ1048545" s="11"/>
      <c r="LA1048545" s="11"/>
      <c r="LB1048545" s="11"/>
      <c r="LC1048545" s="11"/>
      <c r="LD1048545" s="11"/>
      <c r="LE1048545" s="11"/>
      <c r="LF1048545" s="11"/>
      <c r="LG1048545" s="11"/>
      <c r="LH1048545" s="11"/>
      <c r="LI1048545" s="11"/>
      <c r="LJ1048545" s="11"/>
      <c r="LK1048545" s="11"/>
      <c r="LL1048545" s="11"/>
      <c r="LM1048545" s="11"/>
      <c r="LN1048545" s="11"/>
      <c r="LO1048545" s="11"/>
      <c r="LP1048545" s="11"/>
      <c r="LQ1048545" s="11"/>
      <c r="LR1048545" s="11"/>
      <c r="LS1048545" s="11"/>
      <c r="LT1048545" s="11"/>
      <c r="LU1048545" s="11"/>
      <c r="LV1048545" s="11"/>
      <c r="LW1048545" s="11"/>
      <c r="LX1048545" s="11"/>
      <c r="LY1048545" s="11"/>
      <c r="LZ1048545" s="11"/>
      <c r="MA1048545" s="11"/>
      <c r="MB1048545" s="11"/>
      <c r="MC1048545" s="11"/>
      <c r="MD1048545" s="11"/>
      <c r="ME1048545" s="11"/>
      <c r="MF1048545" s="11"/>
      <c r="MG1048545" s="11"/>
      <c r="MH1048545" s="11"/>
      <c r="MI1048545" s="11"/>
      <c r="MJ1048545" s="11"/>
      <c r="MK1048545" s="11"/>
      <c r="ML1048545" s="11"/>
      <c r="MM1048545" s="11"/>
      <c r="MN1048545" s="11"/>
      <c r="MO1048545" s="11"/>
      <c r="MP1048545" s="11"/>
      <c r="MQ1048545" s="11"/>
      <c r="MR1048545" s="11"/>
      <c r="MS1048545" s="11"/>
      <c r="MT1048545" s="11"/>
      <c r="MU1048545" s="11"/>
      <c r="MV1048545" s="11"/>
      <c r="MW1048545" s="11"/>
      <c r="MX1048545" s="11"/>
      <c r="MY1048545" s="11"/>
      <c r="MZ1048545" s="11"/>
      <c r="NA1048545" s="11"/>
      <c r="NB1048545" s="11"/>
      <c r="NC1048545" s="11"/>
      <c r="ND1048545" s="11"/>
      <c r="NE1048545" s="11"/>
      <c r="NF1048545" s="11"/>
      <c r="NG1048545" s="11"/>
      <c r="NH1048545" s="11"/>
      <c r="NI1048545" s="11"/>
      <c r="NJ1048545" s="11"/>
      <c r="NK1048545" s="11"/>
      <c r="NL1048545" s="11"/>
      <c r="NM1048545" s="11"/>
      <c r="NN1048545" s="11"/>
      <c r="NO1048545" s="11"/>
      <c r="NP1048545" s="11"/>
      <c r="NQ1048545" s="11"/>
      <c r="NR1048545" s="11"/>
      <c r="NS1048545" s="11"/>
      <c r="NT1048545" s="11"/>
      <c r="NU1048545" s="11"/>
      <c r="NV1048545" s="11"/>
      <c r="NW1048545" s="11"/>
      <c r="NX1048545" s="11"/>
      <c r="NY1048545" s="11"/>
      <c r="NZ1048545" s="11"/>
      <c r="OA1048545" s="11"/>
      <c r="OB1048545" s="11"/>
      <c r="OC1048545" s="11"/>
      <c r="OD1048545" s="11"/>
      <c r="OE1048545" s="11"/>
      <c r="OF1048545" s="11"/>
      <c r="OG1048545" s="11"/>
      <c r="OH1048545" s="11"/>
      <c r="OI1048545" s="11"/>
      <c r="OJ1048545" s="11"/>
      <c r="OK1048545" s="11"/>
      <c r="OL1048545" s="11"/>
      <c r="OM1048545" s="11"/>
      <c r="ON1048545" s="11"/>
      <c r="OO1048545" s="11"/>
      <c r="OP1048545" s="11"/>
      <c r="OQ1048545" s="11"/>
      <c r="OR1048545" s="11"/>
      <c r="OS1048545" s="11"/>
      <c r="OT1048545" s="11"/>
      <c r="OU1048545" s="11"/>
      <c r="OV1048545" s="11"/>
      <c r="OW1048545" s="11"/>
      <c r="OX1048545" s="11"/>
      <c r="OY1048545" s="11"/>
      <c r="OZ1048545" s="11"/>
      <c r="PA1048545" s="11"/>
      <c r="PB1048545" s="11"/>
      <c r="PC1048545" s="11"/>
      <c r="PD1048545" s="11"/>
      <c r="PE1048545" s="11"/>
      <c r="PF1048545" s="11"/>
      <c r="PG1048545" s="11"/>
      <c r="PH1048545" s="11"/>
      <c r="PI1048545" s="11"/>
      <c r="PJ1048545" s="11"/>
      <c r="PK1048545" s="11"/>
      <c r="PL1048545" s="11"/>
      <c r="PM1048545" s="11"/>
      <c r="PN1048545" s="11"/>
      <c r="PO1048545" s="11"/>
      <c r="PP1048545" s="11"/>
      <c r="PQ1048545" s="11"/>
      <c r="PR1048545" s="11"/>
      <c r="PS1048545" s="11"/>
      <c r="PT1048545" s="11"/>
      <c r="PU1048545" s="11"/>
      <c r="PV1048545" s="11"/>
      <c r="PW1048545" s="11"/>
      <c r="PX1048545" s="11"/>
      <c r="PY1048545" s="11"/>
      <c r="PZ1048545" s="11"/>
      <c r="QA1048545" s="11"/>
      <c r="QB1048545" s="11"/>
      <c r="QC1048545" s="11"/>
      <c r="QD1048545" s="11"/>
      <c r="QE1048545" s="11"/>
      <c r="QF1048545" s="11"/>
      <c r="QG1048545" s="11"/>
      <c r="QH1048545" s="11"/>
      <c r="QI1048545" s="11"/>
      <c r="QJ1048545" s="11"/>
      <c r="QK1048545" s="11"/>
      <c r="QL1048545" s="11"/>
      <c r="QM1048545" s="11"/>
      <c r="QN1048545" s="11"/>
      <c r="QO1048545" s="11"/>
      <c r="QP1048545" s="11"/>
      <c r="QQ1048545" s="11"/>
      <c r="QR1048545" s="11"/>
      <c r="QS1048545" s="11"/>
      <c r="QT1048545" s="11"/>
      <c r="QU1048545" s="11"/>
      <c r="QV1048545" s="11"/>
      <c r="QW1048545" s="11"/>
      <c r="QX1048545" s="11"/>
      <c r="QY1048545" s="11"/>
      <c r="QZ1048545" s="11"/>
      <c r="RA1048545" s="11"/>
      <c r="RB1048545" s="11"/>
      <c r="RC1048545" s="11"/>
      <c r="RD1048545" s="11"/>
      <c r="RE1048545" s="11"/>
      <c r="RF1048545" s="11"/>
      <c r="RG1048545" s="11"/>
      <c r="RH1048545" s="11"/>
      <c r="RI1048545" s="11"/>
      <c r="RJ1048545" s="11"/>
      <c r="RK1048545" s="11"/>
      <c r="RL1048545" s="11"/>
      <c r="RM1048545" s="11"/>
      <c r="RN1048545" s="11"/>
      <c r="RO1048545" s="11"/>
      <c r="RP1048545" s="11"/>
      <c r="RQ1048545" s="11"/>
      <c r="RR1048545" s="11"/>
      <c r="RS1048545" s="11"/>
      <c r="RT1048545" s="11"/>
      <c r="RU1048545" s="11"/>
      <c r="RV1048545" s="11"/>
      <c r="RW1048545" s="11"/>
      <c r="RX1048545" s="11"/>
      <c r="RY1048545" s="11"/>
      <c r="RZ1048545" s="11"/>
      <c r="SA1048545" s="11"/>
      <c r="SB1048545" s="11"/>
      <c r="SC1048545" s="11"/>
      <c r="SD1048545" s="11"/>
      <c r="SE1048545" s="11"/>
      <c r="SF1048545" s="11"/>
      <c r="SG1048545" s="11"/>
      <c r="SH1048545" s="11"/>
      <c r="SI1048545" s="11"/>
      <c r="SJ1048545" s="11"/>
      <c r="SK1048545" s="11"/>
      <c r="SL1048545" s="11"/>
      <c r="SM1048545" s="11"/>
      <c r="SN1048545" s="11"/>
      <c r="SO1048545" s="11"/>
      <c r="SP1048545" s="11"/>
      <c r="SQ1048545" s="11"/>
      <c r="SR1048545" s="11"/>
      <c r="SS1048545" s="11"/>
      <c r="ST1048545" s="11"/>
      <c r="SU1048545" s="11"/>
      <c r="SV1048545" s="11"/>
      <c r="SW1048545" s="11"/>
      <c r="SX1048545" s="11"/>
      <c r="SY1048545" s="11"/>
      <c r="SZ1048545" s="11"/>
      <c r="TA1048545" s="11"/>
      <c r="TB1048545" s="11"/>
      <c r="TC1048545" s="11"/>
      <c r="TD1048545" s="11"/>
      <c r="TE1048545" s="11"/>
      <c r="TF1048545" s="11"/>
      <c r="TG1048545" s="11"/>
      <c r="TH1048545" s="11"/>
      <c r="TI1048545" s="11"/>
      <c r="TJ1048545" s="11"/>
      <c r="TK1048545" s="11"/>
      <c r="TL1048545" s="11"/>
      <c r="TM1048545" s="11"/>
      <c r="TN1048545" s="11"/>
      <c r="TO1048545" s="11"/>
      <c r="TP1048545" s="11"/>
      <c r="TQ1048545" s="11"/>
      <c r="TR1048545" s="11"/>
      <c r="TS1048545" s="11"/>
      <c r="TT1048545" s="11"/>
      <c r="TU1048545" s="11"/>
      <c r="TV1048545" s="11"/>
      <c r="TW1048545" s="11"/>
      <c r="TX1048545" s="11"/>
      <c r="TY1048545" s="11"/>
      <c r="TZ1048545" s="11"/>
      <c r="UA1048545" s="11"/>
      <c r="UB1048545" s="11"/>
      <c r="UC1048545" s="11"/>
      <c r="UD1048545" s="11"/>
      <c r="UE1048545" s="11"/>
      <c r="UF1048545" s="11"/>
      <c r="UG1048545" s="11"/>
      <c r="UH1048545" s="11"/>
      <c r="UI1048545" s="11"/>
      <c r="UJ1048545" s="11"/>
      <c r="UK1048545" s="11"/>
      <c r="UL1048545" s="11"/>
      <c r="UM1048545" s="11"/>
      <c r="UN1048545" s="11"/>
      <c r="UO1048545" s="11"/>
      <c r="UP1048545" s="11"/>
      <c r="UQ1048545" s="11"/>
      <c r="UR1048545" s="11"/>
      <c r="US1048545" s="11"/>
      <c r="UT1048545" s="11"/>
      <c r="UU1048545" s="11"/>
      <c r="UV1048545" s="11"/>
      <c r="UW1048545" s="11"/>
      <c r="UX1048545" s="11"/>
      <c r="UY1048545" s="11"/>
      <c r="UZ1048545" s="11"/>
      <c r="VA1048545" s="11"/>
      <c r="VB1048545" s="11"/>
      <c r="VC1048545" s="11"/>
      <c r="VD1048545" s="11"/>
      <c r="VE1048545" s="11"/>
      <c r="VF1048545" s="11"/>
      <c r="VG1048545" s="11"/>
      <c r="VH1048545" s="11"/>
      <c r="VI1048545" s="11"/>
      <c r="VJ1048545" s="11"/>
      <c r="VK1048545" s="11"/>
      <c r="VL1048545" s="11"/>
      <c r="VM1048545" s="11"/>
      <c r="VN1048545" s="11"/>
      <c r="VO1048545" s="11"/>
      <c r="VP1048545" s="11"/>
      <c r="VQ1048545" s="11"/>
      <c r="VR1048545" s="11"/>
      <c r="VS1048545" s="11"/>
      <c r="VT1048545" s="11"/>
      <c r="VU1048545" s="11"/>
      <c r="VV1048545" s="11"/>
      <c r="VW1048545" s="11"/>
      <c r="VX1048545" s="11"/>
      <c r="VY1048545" s="11"/>
      <c r="VZ1048545" s="11"/>
      <c r="WA1048545" s="11"/>
      <c r="WB1048545" s="11"/>
      <c r="WC1048545" s="11"/>
      <c r="WD1048545" s="11"/>
      <c r="WE1048545" s="11"/>
      <c r="WF1048545" s="11"/>
      <c r="WG1048545" s="11"/>
      <c r="WH1048545" s="11"/>
      <c r="WI1048545" s="11"/>
      <c r="WJ1048545" s="11"/>
      <c r="WK1048545" s="11"/>
      <c r="WL1048545" s="11"/>
      <c r="WM1048545" s="11"/>
      <c r="WN1048545" s="11"/>
      <c r="WO1048545" s="11"/>
      <c r="WP1048545" s="11"/>
      <c r="WQ1048545" s="11"/>
      <c r="WR1048545" s="11"/>
      <c r="WS1048545" s="11"/>
      <c r="WT1048545" s="11"/>
      <c r="WU1048545" s="11"/>
      <c r="WV1048545" s="11"/>
      <c r="WW1048545" s="11"/>
      <c r="WX1048545" s="11"/>
      <c r="WY1048545" s="11"/>
      <c r="WZ1048545" s="11"/>
      <c r="XA1048545" s="11"/>
      <c r="XB1048545" s="11"/>
      <c r="XC1048545" s="11"/>
      <c r="XD1048545" s="11"/>
      <c r="XE1048545" s="11"/>
      <c r="XF1048545" s="11"/>
      <c r="XG1048545" s="11"/>
      <c r="XH1048545" s="11"/>
      <c r="XI1048545" s="11"/>
      <c r="XJ1048545" s="11"/>
      <c r="XK1048545" s="11"/>
      <c r="XL1048545" s="11"/>
      <c r="XM1048545" s="11"/>
      <c r="XN1048545" s="11"/>
      <c r="XO1048545" s="11"/>
      <c r="XP1048545" s="11"/>
      <c r="XQ1048545" s="11"/>
      <c r="XR1048545" s="11"/>
      <c r="XS1048545" s="11"/>
      <c r="XT1048545" s="11"/>
      <c r="XU1048545" s="11"/>
      <c r="XV1048545" s="11"/>
      <c r="XW1048545" s="11"/>
      <c r="XX1048545" s="11"/>
      <c r="XY1048545" s="11"/>
      <c r="XZ1048545" s="11"/>
      <c r="YA1048545" s="11"/>
      <c r="YB1048545" s="11"/>
      <c r="YC1048545" s="11"/>
      <c r="YD1048545" s="11"/>
      <c r="YE1048545" s="11"/>
      <c r="YF1048545" s="11"/>
      <c r="YG1048545" s="11"/>
      <c r="YH1048545" s="11"/>
      <c r="YI1048545" s="11"/>
      <c r="YJ1048545" s="11"/>
      <c r="YK1048545" s="11"/>
      <c r="YL1048545" s="11"/>
      <c r="YM1048545" s="11"/>
      <c r="YN1048545" s="11"/>
      <c r="YO1048545" s="11"/>
      <c r="YP1048545" s="11"/>
      <c r="YQ1048545" s="11"/>
      <c r="YR1048545" s="11"/>
      <c r="YS1048545" s="11"/>
      <c r="YT1048545" s="11"/>
      <c r="YU1048545" s="11"/>
      <c r="YV1048545" s="11"/>
      <c r="YW1048545" s="11"/>
      <c r="YX1048545" s="11"/>
      <c r="YY1048545" s="11"/>
      <c r="YZ1048545" s="11"/>
      <c r="ZA1048545" s="11"/>
      <c r="ZB1048545" s="11"/>
      <c r="ZC1048545" s="11"/>
      <c r="ZD1048545" s="11"/>
      <c r="ZE1048545" s="11"/>
      <c r="ZF1048545" s="11"/>
      <c r="ZG1048545" s="11"/>
      <c r="ZH1048545" s="11"/>
      <c r="ZI1048545" s="11"/>
      <c r="ZJ1048545" s="11"/>
      <c r="ZK1048545" s="11"/>
      <c r="ZL1048545" s="11"/>
      <c r="ZM1048545" s="11"/>
      <c r="ZN1048545" s="11"/>
      <c r="ZO1048545" s="11"/>
      <c r="ZP1048545" s="11"/>
      <c r="ZQ1048545" s="11"/>
      <c r="ZR1048545" s="11"/>
      <c r="ZS1048545" s="11"/>
      <c r="ZT1048545" s="11"/>
      <c r="ZU1048545" s="11"/>
      <c r="ZV1048545" s="11"/>
      <c r="ZW1048545" s="11"/>
      <c r="ZX1048545" s="11"/>
      <c r="ZY1048545" s="11"/>
      <c r="ZZ1048545" s="11"/>
      <c r="AAA1048545" s="11"/>
      <c r="AAB1048545" s="11"/>
      <c r="AAC1048545" s="11"/>
      <c r="AAD1048545" s="11"/>
      <c r="AAE1048545" s="11"/>
      <c r="AAF1048545" s="11"/>
      <c r="AAG1048545" s="11"/>
      <c r="AAH1048545" s="11"/>
      <c r="AAI1048545" s="11"/>
      <c r="AAJ1048545" s="11"/>
      <c r="AAK1048545" s="11"/>
      <c r="AAL1048545" s="11"/>
      <c r="AAM1048545" s="11"/>
      <c r="AAN1048545" s="11"/>
      <c r="AAO1048545" s="11"/>
      <c r="AAP1048545" s="11"/>
      <c r="AAQ1048545" s="11"/>
      <c r="AAR1048545" s="11"/>
      <c r="AAS1048545" s="11"/>
      <c r="AAT1048545" s="11"/>
      <c r="AAU1048545" s="11"/>
      <c r="AAV1048545" s="11"/>
      <c r="AAW1048545" s="11"/>
      <c r="AAX1048545" s="11"/>
      <c r="AAY1048545" s="11"/>
      <c r="AAZ1048545" s="11"/>
      <c r="ABA1048545" s="11"/>
      <c r="ABB1048545" s="11"/>
      <c r="ABC1048545" s="11"/>
      <c r="ABD1048545" s="11"/>
      <c r="ABE1048545" s="11"/>
      <c r="ABF1048545" s="11"/>
      <c r="ABG1048545" s="11"/>
      <c r="ABH1048545" s="11"/>
      <c r="ABI1048545" s="11"/>
      <c r="ABJ1048545" s="11"/>
      <c r="ABK1048545" s="11"/>
      <c r="ABL1048545" s="11"/>
      <c r="ABM1048545" s="11"/>
      <c r="ABN1048545" s="11"/>
      <c r="ABO1048545" s="11"/>
      <c r="ABP1048545" s="11"/>
      <c r="ABQ1048545" s="11"/>
      <c r="ABR1048545" s="11"/>
      <c r="ABS1048545" s="11"/>
      <c r="ABT1048545" s="11"/>
      <c r="ABU1048545" s="11"/>
      <c r="ABV1048545" s="11"/>
      <c r="ABW1048545" s="11"/>
      <c r="ABX1048545" s="11"/>
      <c r="ABY1048545" s="11"/>
      <c r="ABZ1048545" s="11"/>
      <c r="ACA1048545" s="11"/>
      <c r="ACB1048545" s="11"/>
      <c r="ACC1048545" s="11"/>
      <c r="ACD1048545" s="11"/>
      <c r="ACE1048545" s="11"/>
      <c r="ACF1048545" s="11"/>
      <c r="ACG1048545" s="11"/>
      <c r="ACH1048545" s="11"/>
      <c r="ACI1048545" s="11"/>
      <c r="ACJ1048545" s="11"/>
      <c r="ACK1048545" s="11"/>
      <c r="ACL1048545" s="11"/>
      <c r="ACM1048545" s="11"/>
      <c r="ACN1048545" s="11"/>
      <c r="ACO1048545" s="11"/>
      <c r="ACP1048545" s="11"/>
      <c r="ACQ1048545" s="11"/>
      <c r="ACR1048545" s="11"/>
      <c r="ACS1048545" s="11"/>
      <c r="ACT1048545" s="11"/>
      <c r="ACU1048545" s="11"/>
      <c r="ACV1048545" s="11"/>
      <c r="ACW1048545" s="11"/>
      <c r="ACX1048545" s="11"/>
      <c r="ACY1048545" s="11"/>
      <c r="ACZ1048545" s="11"/>
      <c r="ADA1048545" s="11"/>
      <c r="ADB1048545" s="11"/>
      <c r="ADC1048545" s="11"/>
      <c r="ADD1048545" s="11"/>
      <c r="ADE1048545" s="11"/>
      <c r="ADF1048545" s="11"/>
      <c r="ADG1048545" s="11"/>
      <c r="ADH1048545" s="11"/>
      <c r="ADI1048545" s="11"/>
      <c r="ADJ1048545" s="11"/>
      <c r="ADK1048545" s="11"/>
      <c r="ADL1048545" s="11"/>
      <c r="ADM1048545" s="11"/>
      <c r="ADN1048545" s="11"/>
      <c r="ADO1048545" s="11"/>
      <c r="ADP1048545" s="11"/>
      <c r="ADQ1048545" s="11"/>
      <c r="ADR1048545" s="11"/>
      <c r="ADS1048545" s="11"/>
      <c r="ADT1048545" s="11"/>
      <c r="ADU1048545" s="11"/>
      <c r="ADV1048545" s="11"/>
      <c r="ADW1048545" s="11"/>
      <c r="ADX1048545" s="11"/>
      <c r="ADY1048545" s="11"/>
      <c r="ADZ1048545" s="11"/>
      <c r="AEA1048545" s="11"/>
      <c r="AEB1048545" s="11"/>
      <c r="AEC1048545" s="11"/>
      <c r="AED1048545" s="11"/>
      <c r="AEE1048545" s="11"/>
      <c r="AEF1048545" s="11"/>
      <c r="AEG1048545" s="11"/>
      <c r="AEH1048545" s="11"/>
      <c r="AEI1048545" s="11"/>
      <c r="AEJ1048545" s="11"/>
      <c r="AEK1048545" s="11"/>
      <c r="AEL1048545" s="11"/>
      <c r="AEM1048545" s="11"/>
      <c r="AEN1048545" s="11"/>
      <c r="AEO1048545" s="11"/>
      <c r="AEP1048545" s="11"/>
      <c r="AEQ1048545" s="11"/>
      <c r="AER1048545" s="11"/>
      <c r="AES1048545" s="11"/>
      <c r="AET1048545" s="11"/>
      <c r="AEU1048545" s="11"/>
      <c r="AEV1048545" s="11"/>
      <c r="AEW1048545" s="11"/>
      <c r="AEX1048545" s="11"/>
      <c r="AEY1048545" s="11"/>
      <c r="AEZ1048545" s="11"/>
      <c r="AFA1048545" s="11"/>
      <c r="AFB1048545" s="11"/>
      <c r="AFC1048545" s="11"/>
      <c r="AFD1048545" s="11"/>
      <c r="AFE1048545" s="11"/>
      <c r="AFF1048545" s="11"/>
      <c r="AFG1048545" s="11"/>
      <c r="AFH1048545" s="11"/>
      <c r="AFI1048545" s="11"/>
      <c r="AFJ1048545" s="11"/>
      <c r="AFK1048545" s="11"/>
      <c r="AFL1048545" s="11"/>
      <c r="AFM1048545" s="11"/>
      <c r="AFN1048545" s="11"/>
      <c r="AFO1048545" s="11"/>
      <c r="AFP1048545" s="11"/>
      <c r="AFQ1048545" s="11"/>
      <c r="AFR1048545" s="11"/>
      <c r="AFS1048545" s="11"/>
      <c r="AFT1048545" s="11"/>
      <c r="AFU1048545" s="11"/>
      <c r="AFV1048545" s="11"/>
      <c r="AFW1048545" s="11"/>
      <c r="AFX1048545" s="11"/>
      <c r="AFY1048545" s="11"/>
      <c r="AFZ1048545" s="11"/>
      <c r="AGA1048545" s="11"/>
      <c r="AGB1048545" s="11"/>
      <c r="AGC1048545" s="11"/>
      <c r="AGD1048545" s="11"/>
      <c r="AGE1048545" s="11"/>
      <c r="AGF1048545" s="11"/>
      <c r="AGG1048545" s="11"/>
      <c r="AGH1048545" s="11"/>
      <c r="AGI1048545" s="11"/>
      <c r="AGJ1048545" s="11"/>
      <c r="AGK1048545" s="11"/>
      <c r="AGL1048545" s="11"/>
      <c r="AGM1048545" s="11"/>
      <c r="AGN1048545" s="11"/>
      <c r="AGO1048545" s="11"/>
      <c r="AGP1048545" s="11"/>
      <c r="AGQ1048545" s="11"/>
      <c r="AGR1048545" s="11"/>
      <c r="AGS1048545" s="11"/>
      <c r="AGT1048545" s="11"/>
      <c r="AGU1048545" s="11"/>
      <c r="AGV1048545" s="11"/>
      <c r="AGW1048545" s="11"/>
      <c r="AGX1048545" s="11"/>
      <c r="AGY1048545" s="11"/>
      <c r="AGZ1048545" s="11"/>
      <c r="AHA1048545" s="11"/>
      <c r="AHB1048545" s="11"/>
      <c r="AHC1048545" s="11"/>
      <c r="AHD1048545" s="11"/>
      <c r="AHE1048545" s="11"/>
      <c r="AHF1048545" s="11"/>
      <c r="AHG1048545" s="11"/>
      <c r="AHH1048545" s="11"/>
      <c r="AHI1048545" s="11"/>
      <c r="AHJ1048545" s="11"/>
      <c r="AHK1048545" s="11"/>
      <c r="AHL1048545" s="11"/>
      <c r="AHM1048545" s="11"/>
      <c r="AHN1048545" s="11"/>
      <c r="AHO1048545" s="11"/>
      <c r="AHP1048545" s="11"/>
      <c r="AHQ1048545" s="11"/>
      <c r="AHR1048545" s="11"/>
      <c r="AHS1048545" s="11"/>
      <c r="AHT1048545" s="11"/>
      <c r="AHU1048545" s="11"/>
      <c r="AHV1048545" s="11"/>
      <c r="AHW1048545" s="11"/>
      <c r="AHX1048545" s="11"/>
      <c r="AHY1048545" s="11"/>
      <c r="AHZ1048545" s="11"/>
      <c r="AIA1048545" s="11"/>
      <c r="AIB1048545" s="11"/>
      <c r="AIC1048545" s="11"/>
      <c r="AID1048545" s="11"/>
      <c r="AIE1048545" s="11"/>
      <c r="AIF1048545" s="11"/>
      <c r="AIG1048545" s="11"/>
      <c r="AIH1048545" s="11"/>
      <c r="AII1048545" s="11"/>
      <c r="AIJ1048545" s="11"/>
      <c r="AIK1048545" s="11"/>
      <c r="AIL1048545" s="11"/>
      <c r="AIM1048545" s="11"/>
      <c r="AIN1048545" s="11"/>
      <c r="AIO1048545" s="11"/>
      <c r="AIP1048545" s="11"/>
      <c r="AIQ1048545" s="11"/>
      <c r="AIR1048545" s="11"/>
      <c r="AIS1048545" s="11"/>
      <c r="AIT1048545" s="11"/>
      <c r="AIU1048545" s="11"/>
      <c r="AIV1048545" s="11"/>
      <c r="AIW1048545" s="11"/>
      <c r="AIX1048545" s="11"/>
      <c r="AIY1048545" s="11"/>
      <c r="AIZ1048545" s="11"/>
      <c r="AJA1048545" s="11"/>
      <c r="AJB1048545" s="11"/>
      <c r="AJC1048545" s="11"/>
      <c r="AJD1048545" s="11"/>
      <c r="AJE1048545" s="11"/>
      <c r="AJF1048545" s="11"/>
      <c r="AJG1048545" s="11"/>
      <c r="AJH1048545" s="11"/>
      <c r="AJI1048545" s="11"/>
      <c r="AJJ1048545" s="11"/>
      <c r="AJK1048545" s="11"/>
      <c r="AJL1048545" s="11"/>
      <c r="AJM1048545" s="11"/>
      <c r="AJN1048545" s="11"/>
      <c r="AJO1048545" s="11"/>
      <c r="AJP1048545" s="11"/>
      <c r="AJQ1048545" s="11"/>
      <c r="AJR1048545" s="11"/>
      <c r="AJS1048545" s="11"/>
      <c r="AJT1048545" s="11"/>
      <c r="AJU1048545" s="11"/>
      <c r="AJV1048545" s="11"/>
      <c r="AJW1048545" s="11"/>
      <c r="AJX1048545" s="11"/>
      <c r="AJY1048545" s="11"/>
      <c r="AJZ1048545" s="11"/>
      <c r="AKA1048545" s="11"/>
      <c r="AKB1048545" s="11"/>
      <c r="AKC1048545" s="11"/>
      <c r="AKD1048545" s="11"/>
      <c r="AKE1048545" s="11"/>
      <c r="AKF1048545" s="11"/>
      <c r="AKG1048545" s="11"/>
      <c r="AKH1048545" s="11"/>
      <c r="AKI1048545" s="11"/>
      <c r="AKJ1048545" s="11"/>
      <c r="AKK1048545" s="11"/>
      <c r="AKL1048545" s="11"/>
      <c r="AKM1048545" s="11"/>
      <c r="AKN1048545" s="11"/>
      <c r="AKO1048545" s="11"/>
      <c r="AKP1048545" s="11"/>
      <c r="AKQ1048545" s="11"/>
      <c r="AKR1048545" s="11"/>
      <c r="AKS1048545" s="11"/>
      <c r="AKT1048545" s="11"/>
      <c r="AKU1048545" s="11"/>
      <c r="AKV1048545" s="11"/>
      <c r="AKW1048545" s="11"/>
      <c r="AKX1048545" s="11"/>
      <c r="AKY1048545" s="11"/>
      <c r="AKZ1048545" s="11"/>
      <c r="ALA1048545" s="11"/>
    </row>
    <row r="1048546" spans="3:989" s="1" customFormat="1" ht="12.75" customHeight="1">
      <c r="C1048546" s="10"/>
      <c r="D1048546" s="17"/>
      <c r="E1048546" s="17"/>
      <c r="F1048546" s="17"/>
      <c r="G1048546" s="2"/>
      <c r="H1048546" s="2"/>
      <c r="I1048546" s="17"/>
      <c r="J1048546" s="2"/>
      <c r="K1048546" s="2"/>
      <c r="L1048546" s="2"/>
      <c r="M1048546" s="5"/>
      <c r="N1048546" s="5"/>
      <c r="O1048546" s="5"/>
      <c r="P1048546" s="5"/>
      <c r="Q1048546" s="5"/>
      <c r="R1048546" s="5"/>
      <c r="S1048546" s="5"/>
      <c r="T1048546" s="5"/>
      <c r="U1048546" s="5"/>
      <c r="V1048546" s="5"/>
      <c r="W1048546" s="5"/>
      <c r="X1048546" s="5"/>
      <c r="Y1048546" s="5"/>
      <c r="Z1048546" s="5"/>
      <c r="AA1048546" s="5"/>
      <c r="AB1048546" s="5"/>
      <c r="AC1048546" s="6"/>
      <c r="AD1048546" s="6"/>
      <c r="AE1048546" s="6"/>
      <c r="AF1048546" s="6"/>
      <c r="AG1048546" s="6"/>
      <c r="AH1048546" s="6"/>
      <c r="AI1048546" s="6"/>
      <c r="AJ1048546" s="6"/>
      <c r="AK1048546" s="11"/>
      <c r="AL1048546" s="11"/>
      <c r="AM1048546" s="11"/>
      <c r="AN1048546" s="11"/>
      <c r="AO1048546" s="11"/>
      <c r="AP1048546" s="11"/>
      <c r="AQ1048546" s="11"/>
      <c r="AR1048546" s="11"/>
      <c r="AS1048546" s="11"/>
      <c r="AT1048546" s="11"/>
      <c r="AU1048546" s="11"/>
      <c r="AV1048546" s="11"/>
      <c r="AW1048546" s="11"/>
      <c r="AX1048546" s="11"/>
      <c r="AY1048546" s="11"/>
      <c r="AZ1048546" s="11"/>
      <c r="BA1048546" s="11"/>
      <c r="BB1048546" s="11"/>
      <c r="BC1048546" s="11"/>
      <c r="BD1048546" s="11"/>
      <c r="BE1048546" s="11"/>
      <c r="BF1048546" s="11"/>
      <c r="BG1048546" s="11"/>
      <c r="BH1048546" s="11"/>
      <c r="BI1048546" s="11"/>
      <c r="BJ1048546" s="11"/>
      <c r="BK1048546" s="11"/>
      <c r="BL1048546" s="11"/>
      <c r="BM1048546" s="11"/>
      <c r="BN1048546" s="11"/>
      <c r="BO1048546" s="11"/>
      <c r="BP1048546" s="11"/>
      <c r="BQ1048546" s="11"/>
      <c r="BR1048546" s="11"/>
      <c r="BS1048546" s="11"/>
      <c r="BT1048546" s="11"/>
      <c r="BU1048546" s="11"/>
      <c r="BV1048546" s="11"/>
      <c r="BW1048546" s="11"/>
      <c r="BX1048546" s="11"/>
      <c r="BY1048546" s="11"/>
      <c r="BZ1048546" s="11"/>
      <c r="CA1048546" s="11"/>
      <c r="CB1048546" s="11"/>
      <c r="CC1048546" s="11"/>
      <c r="CD1048546" s="11"/>
      <c r="CE1048546" s="11"/>
      <c r="CF1048546" s="11"/>
      <c r="CG1048546" s="11"/>
      <c r="CH1048546" s="11"/>
      <c r="CI1048546" s="11"/>
      <c r="CJ1048546" s="11"/>
      <c r="CK1048546" s="11"/>
      <c r="CL1048546" s="11"/>
      <c r="CM1048546" s="11"/>
      <c r="CN1048546" s="11"/>
      <c r="CO1048546" s="11"/>
      <c r="CP1048546" s="11"/>
      <c r="CQ1048546" s="11"/>
      <c r="CR1048546" s="11"/>
      <c r="CS1048546" s="11"/>
      <c r="CT1048546" s="11"/>
      <c r="CU1048546" s="11"/>
      <c r="CV1048546" s="11"/>
      <c r="CW1048546" s="11"/>
      <c r="CX1048546" s="11"/>
      <c r="CY1048546" s="11"/>
      <c r="CZ1048546" s="11"/>
      <c r="DA1048546" s="11"/>
      <c r="DB1048546" s="11"/>
      <c r="DC1048546" s="11"/>
      <c r="DD1048546" s="11"/>
      <c r="DE1048546" s="11"/>
      <c r="DF1048546" s="11"/>
      <c r="DG1048546" s="11"/>
      <c r="DH1048546" s="11"/>
      <c r="DI1048546" s="11"/>
      <c r="DJ1048546" s="11"/>
      <c r="DK1048546" s="11"/>
      <c r="DL1048546" s="11"/>
      <c r="DM1048546" s="11"/>
      <c r="DN1048546" s="11"/>
      <c r="DO1048546" s="11"/>
      <c r="DP1048546" s="11"/>
      <c r="DQ1048546" s="11"/>
      <c r="DR1048546" s="11"/>
      <c r="DS1048546" s="11"/>
      <c r="DT1048546" s="11"/>
      <c r="DU1048546" s="11"/>
      <c r="DV1048546" s="11"/>
      <c r="DW1048546" s="11"/>
      <c r="DX1048546" s="11"/>
      <c r="DY1048546" s="11"/>
      <c r="DZ1048546" s="11"/>
      <c r="EA1048546" s="11"/>
      <c r="EB1048546" s="11"/>
      <c r="EC1048546" s="11"/>
      <c r="ED1048546" s="11"/>
      <c r="EE1048546" s="11"/>
      <c r="EF1048546" s="11"/>
      <c r="EG1048546" s="11"/>
      <c r="EH1048546" s="11"/>
      <c r="EI1048546" s="11"/>
      <c r="EJ1048546" s="11"/>
      <c r="EK1048546" s="11"/>
      <c r="EL1048546" s="11"/>
      <c r="EM1048546" s="11"/>
      <c r="EN1048546" s="11"/>
      <c r="EO1048546" s="11"/>
      <c r="EP1048546" s="11"/>
      <c r="EQ1048546" s="11"/>
      <c r="ER1048546" s="11"/>
      <c r="ES1048546" s="11"/>
      <c r="ET1048546" s="11"/>
      <c r="EU1048546" s="11"/>
      <c r="EV1048546" s="11"/>
      <c r="EW1048546" s="11"/>
      <c r="EX1048546" s="11"/>
      <c r="EY1048546" s="11"/>
      <c r="EZ1048546" s="11"/>
      <c r="FA1048546" s="11"/>
      <c r="FB1048546" s="11"/>
      <c r="FC1048546" s="11"/>
      <c r="FD1048546" s="11"/>
      <c r="FE1048546" s="11"/>
      <c r="FF1048546" s="11"/>
      <c r="FG1048546" s="11"/>
      <c r="FH1048546" s="11"/>
      <c r="FI1048546" s="11"/>
      <c r="FJ1048546" s="11"/>
      <c r="FK1048546" s="11"/>
      <c r="FL1048546" s="11"/>
      <c r="FM1048546" s="11"/>
      <c r="FN1048546" s="11"/>
      <c r="FO1048546" s="11"/>
      <c r="FP1048546" s="11"/>
      <c r="FQ1048546" s="11"/>
      <c r="FR1048546" s="11"/>
      <c r="FS1048546" s="11"/>
      <c r="FT1048546" s="11"/>
      <c r="FU1048546" s="11"/>
      <c r="FV1048546" s="11"/>
      <c r="FW1048546" s="11"/>
      <c r="FX1048546" s="11"/>
      <c r="FY1048546" s="11"/>
      <c r="FZ1048546" s="11"/>
      <c r="GA1048546" s="11"/>
      <c r="GB1048546" s="11"/>
      <c r="GC1048546" s="11"/>
      <c r="GD1048546" s="11"/>
      <c r="GE1048546" s="11"/>
      <c r="GF1048546" s="11"/>
      <c r="GG1048546" s="11"/>
      <c r="GH1048546" s="11"/>
      <c r="GI1048546" s="11"/>
      <c r="GJ1048546" s="11"/>
      <c r="GK1048546" s="11"/>
      <c r="GL1048546" s="11"/>
      <c r="GM1048546" s="11"/>
      <c r="GN1048546" s="11"/>
      <c r="GO1048546" s="11"/>
      <c r="GP1048546" s="11"/>
      <c r="GQ1048546" s="11"/>
      <c r="GR1048546" s="11"/>
      <c r="GS1048546" s="11"/>
      <c r="GT1048546" s="11"/>
      <c r="GU1048546" s="11"/>
      <c r="GV1048546" s="11"/>
      <c r="GW1048546" s="11"/>
      <c r="GX1048546" s="11"/>
      <c r="GY1048546" s="11"/>
      <c r="GZ1048546" s="11"/>
      <c r="HA1048546" s="11"/>
      <c r="HB1048546" s="11"/>
      <c r="HC1048546" s="11"/>
      <c r="HD1048546" s="11"/>
      <c r="HE1048546" s="11"/>
      <c r="HF1048546" s="11"/>
      <c r="HG1048546" s="11"/>
      <c r="HH1048546" s="11"/>
      <c r="HI1048546" s="11"/>
      <c r="HJ1048546" s="11"/>
      <c r="HK1048546" s="11"/>
      <c r="HL1048546" s="11"/>
      <c r="HM1048546" s="11"/>
      <c r="HN1048546" s="11"/>
      <c r="HO1048546" s="11"/>
      <c r="HP1048546" s="11"/>
      <c r="HQ1048546" s="11"/>
      <c r="HR1048546" s="11"/>
      <c r="HS1048546" s="11"/>
      <c r="HT1048546" s="11"/>
      <c r="HU1048546" s="11"/>
      <c r="HV1048546" s="11"/>
      <c r="HW1048546" s="11"/>
      <c r="HX1048546" s="11"/>
      <c r="HY1048546" s="11"/>
      <c r="HZ1048546" s="11"/>
      <c r="IA1048546" s="11"/>
      <c r="IB1048546" s="11"/>
      <c r="IC1048546" s="11"/>
      <c r="ID1048546" s="11"/>
      <c r="IE1048546" s="11"/>
      <c r="IF1048546" s="11"/>
      <c r="IG1048546" s="11"/>
      <c r="IH1048546" s="11"/>
      <c r="II1048546" s="11"/>
      <c r="IJ1048546" s="11"/>
      <c r="IK1048546" s="11"/>
      <c r="IL1048546" s="11"/>
      <c r="IM1048546" s="11"/>
      <c r="IN1048546" s="11"/>
      <c r="IO1048546" s="11"/>
      <c r="IP1048546" s="11"/>
      <c r="IQ1048546" s="11"/>
      <c r="IR1048546" s="11"/>
      <c r="IS1048546" s="11"/>
      <c r="IT1048546" s="11"/>
      <c r="IU1048546" s="11"/>
      <c r="IV1048546" s="11"/>
      <c r="IW1048546" s="11"/>
      <c r="IX1048546" s="11"/>
      <c r="IY1048546" s="11"/>
      <c r="IZ1048546" s="11"/>
      <c r="JA1048546" s="11"/>
      <c r="JB1048546" s="11"/>
      <c r="JC1048546" s="11"/>
      <c r="JD1048546" s="11"/>
      <c r="JE1048546" s="11"/>
      <c r="JF1048546" s="11"/>
      <c r="JG1048546" s="11"/>
      <c r="JH1048546" s="11"/>
      <c r="JI1048546" s="11"/>
      <c r="JJ1048546" s="11"/>
      <c r="JK1048546" s="11"/>
      <c r="JL1048546" s="11"/>
      <c r="JM1048546" s="11"/>
      <c r="JN1048546" s="11"/>
      <c r="JO1048546" s="11"/>
      <c r="JP1048546" s="11"/>
      <c r="JQ1048546" s="11"/>
      <c r="JR1048546" s="11"/>
      <c r="JS1048546" s="11"/>
      <c r="JT1048546" s="11"/>
      <c r="JU1048546" s="11"/>
      <c r="JV1048546" s="11"/>
      <c r="JW1048546" s="11"/>
      <c r="JX1048546" s="11"/>
      <c r="JY1048546" s="11"/>
      <c r="JZ1048546" s="11"/>
      <c r="KA1048546" s="11"/>
      <c r="KB1048546" s="11"/>
      <c r="KC1048546" s="11"/>
      <c r="KD1048546" s="11"/>
      <c r="KE1048546" s="11"/>
      <c r="KF1048546" s="11"/>
      <c r="KG1048546" s="11"/>
      <c r="KH1048546" s="11"/>
      <c r="KI1048546" s="11"/>
      <c r="KJ1048546" s="11"/>
      <c r="KK1048546" s="11"/>
      <c r="KL1048546" s="11"/>
      <c r="KM1048546" s="11"/>
      <c r="KN1048546" s="11"/>
      <c r="KO1048546" s="11"/>
      <c r="KP1048546" s="11"/>
      <c r="KQ1048546" s="11"/>
      <c r="KR1048546" s="11"/>
      <c r="KS1048546" s="11"/>
      <c r="KT1048546" s="11"/>
      <c r="KU1048546" s="11"/>
      <c r="KV1048546" s="11"/>
      <c r="KW1048546" s="11"/>
      <c r="KX1048546" s="11"/>
      <c r="KY1048546" s="11"/>
      <c r="KZ1048546" s="11"/>
      <c r="LA1048546" s="11"/>
      <c r="LB1048546" s="11"/>
      <c r="LC1048546" s="11"/>
      <c r="LD1048546" s="11"/>
      <c r="LE1048546" s="11"/>
      <c r="LF1048546" s="11"/>
      <c r="LG1048546" s="11"/>
      <c r="LH1048546" s="11"/>
      <c r="LI1048546" s="11"/>
      <c r="LJ1048546" s="11"/>
      <c r="LK1048546" s="11"/>
      <c r="LL1048546" s="11"/>
      <c r="LM1048546" s="11"/>
      <c r="LN1048546" s="11"/>
      <c r="LO1048546" s="11"/>
      <c r="LP1048546" s="11"/>
      <c r="LQ1048546" s="11"/>
      <c r="LR1048546" s="11"/>
      <c r="LS1048546" s="11"/>
      <c r="LT1048546" s="11"/>
      <c r="LU1048546" s="11"/>
      <c r="LV1048546" s="11"/>
      <c r="LW1048546" s="11"/>
      <c r="LX1048546" s="11"/>
      <c r="LY1048546" s="11"/>
      <c r="LZ1048546" s="11"/>
      <c r="MA1048546" s="11"/>
      <c r="MB1048546" s="11"/>
      <c r="MC1048546" s="11"/>
      <c r="MD1048546" s="11"/>
      <c r="ME1048546" s="11"/>
      <c r="MF1048546" s="11"/>
      <c r="MG1048546" s="11"/>
      <c r="MH1048546" s="11"/>
      <c r="MI1048546" s="11"/>
      <c r="MJ1048546" s="11"/>
      <c r="MK1048546" s="11"/>
      <c r="ML1048546" s="11"/>
      <c r="MM1048546" s="11"/>
      <c r="MN1048546" s="11"/>
      <c r="MO1048546" s="11"/>
      <c r="MP1048546" s="11"/>
      <c r="MQ1048546" s="11"/>
      <c r="MR1048546" s="11"/>
      <c r="MS1048546" s="11"/>
      <c r="MT1048546" s="11"/>
      <c r="MU1048546" s="11"/>
      <c r="MV1048546" s="11"/>
      <c r="MW1048546" s="11"/>
      <c r="MX1048546" s="11"/>
      <c r="MY1048546" s="11"/>
      <c r="MZ1048546" s="11"/>
      <c r="NA1048546" s="11"/>
      <c r="NB1048546" s="11"/>
      <c r="NC1048546" s="11"/>
      <c r="ND1048546" s="11"/>
      <c r="NE1048546" s="11"/>
      <c r="NF1048546" s="11"/>
      <c r="NG1048546" s="11"/>
      <c r="NH1048546" s="11"/>
      <c r="NI1048546" s="11"/>
      <c r="NJ1048546" s="11"/>
      <c r="NK1048546" s="11"/>
      <c r="NL1048546" s="11"/>
      <c r="NM1048546" s="11"/>
      <c r="NN1048546" s="11"/>
      <c r="NO1048546" s="11"/>
      <c r="NP1048546" s="11"/>
      <c r="NQ1048546" s="11"/>
      <c r="NR1048546" s="11"/>
      <c r="NS1048546" s="11"/>
      <c r="NT1048546" s="11"/>
      <c r="NU1048546" s="11"/>
      <c r="NV1048546" s="11"/>
      <c r="NW1048546" s="11"/>
      <c r="NX1048546" s="11"/>
      <c r="NY1048546" s="11"/>
      <c r="NZ1048546" s="11"/>
      <c r="OA1048546" s="11"/>
      <c r="OB1048546" s="11"/>
      <c r="OC1048546" s="11"/>
      <c r="OD1048546" s="11"/>
      <c r="OE1048546" s="11"/>
      <c r="OF1048546" s="11"/>
      <c r="OG1048546" s="11"/>
      <c r="OH1048546" s="11"/>
      <c r="OI1048546" s="11"/>
      <c r="OJ1048546" s="11"/>
      <c r="OK1048546" s="11"/>
      <c r="OL1048546" s="11"/>
      <c r="OM1048546" s="11"/>
      <c r="ON1048546" s="11"/>
      <c r="OO1048546" s="11"/>
      <c r="OP1048546" s="11"/>
      <c r="OQ1048546" s="11"/>
      <c r="OR1048546" s="11"/>
      <c r="OS1048546" s="11"/>
      <c r="OT1048546" s="11"/>
      <c r="OU1048546" s="11"/>
      <c r="OV1048546" s="11"/>
      <c r="OW1048546" s="11"/>
      <c r="OX1048546" s="11"/>
      <c r="OY1048546" s="11"/>
      <c r="OZ1048546" s="11"/>
      <c r="PA1048546" s="11"/>
      <c r="PB1048546" s="11"/>
      <c r="PC1048546" s="11"/>
      <c r="PD1048546" s="11"/>
      <c r="PE1048546" s="11"/>
      <c r="PF1048546" s="11"/>
      <c r="PG1048546" s="11"/>
      <c r="PH1048546" s="11"/>
      <c r="PI1048546" s="11"/>
      <c r="PJ1048546" s="11"/>
      <c r="PK1048546" s="11"/>
      <c r="PL1048546" s="11"/>
      <c r="PM1048546" s="11"/>
      <c r="PN1048546" s="11"/>
      <c r="PO1048546" s="11"/>
      <c r="PP1048546" s="11"/>
      <c r="PQ1048546" s="11"/>
      <c r="PR1048546" s="11"/>
      <c r="PS1048546" s="11"/>
      <c r="PT1048546" s="11"/>
      <c r="PU1048546" s="11"/>
      <c r="PV1048546" s="11"/>
      <c r="PW1048546" s="11"/>
      <c r="PX1048546" s="11"/>
      <c r="PY1048546" s="11"/>
      <c r="PZ1048546" s="11"/>
      <c r="QA1048546" s="11"/>
      <c r="QB1048546" s="11"/>
      <c r="QC1048546" s="11"/>
      <c r="QD1048546" s="11"/>
      <c r="QE1048546" s="11"/>
      <c r="QF1048546" s="11"/>
      <c r="QG1048546" s="11"/>
      <c r="QH1048546" s="11"/>
      <c r="QI1048546" s="11"/>
      <c r="QJ1048546" s="11"/>
      <c r="QK1048546" s="11"/>
      <c r="QL1048546" s="11"/>
      <c r="QM1048546" s="11"/>
      <c r="QN1048546" s="11"/>
      <c r="QO1048546" s="11"/>
      <c r="QP1048546" s="11"/>
      <c r="QQ1048546" s="11"/>
      <c r="QR1048546" s="11"/>
      <c r="QS1048546" s="11"/>
      <c r="QT1048546" s="11"/>
      <c r="QU1048546" s="11"/>
      <c r="QV1048546" s="11"/>
      <c r="QW1048546" s="11"/>
      <c r="QX1048546" s="11"/>
      <c r="QY1048546" s="11"/>
      <c r="QZ1048546" s="11"/>
      <c r="RA1048546" s="11"/>
      <c r="RB1048546" s="11"/>
      <c r="RC1048546" s="11"/>
      <c r="RD1048546" s="11"/>
      <c r="RE1048546" s="11"/>
      <c r="RF1048546" s="11"/>
      <c r="RG1048546" s="11"/>
      <c r="RH1048546" s="11"/>
      <c r="RI1048546" s="11"/>
      <c r="RJ1048546" s="11"/>
      <c r="RK1048546" s="11"/>
      <c r="RL1048546" s="11"/>
      <c r="RM1048546" s="11"/>
      <c r="RN1048546" s="11"/>
      <c r="RO1048546" s="11"/>
      <c r="RP1048546" s="11"/>
      <c r="RQ1048546" s="11"/>
      <c r="RR1048546" s="11"/>
      <c r="RS1048546" s="11"/>
      <c r="RT1048546" s="11"/>
      <c r="RU1048546" s="11"/>
      <c r="RV1048546" s="11"/>
      <c r="RW1048546" s="11"/>
      <c r="RX1048546" s="11"/>
      <c r="RY1048546" s="11"/>
      <c r="RZ1048546" s="11"/>
      <c r="SA1048546" s="11"/>
      <c r="SB1048546" s="11"/>
      <c r="SC1048546" s="11"/>
      <c r="SD1048546" s="11"/>
      <c r="SE1048546" s="11"/>
      <c r="SF1048546" s="11"/>
      <c r="SG1048546" s="11"/>
      <c r="SH1048546" s="11"/>
      <c r="SI1048546" s="11"/>
      <c r="SJ1048546" s="11"/>
      <c r="SK1048546" s="11"/>
      <c r="SL1048546" s="11"/>
      <c r="SM1048546" s="11"/>
      <c r="SN1048546" s="11"/>
      <c r="SO1048546" s="11"/>
      <c r="SP1048546" s="11"/>
      <c r="SQ1048546" s="11"/>
      <c r="SR1048546" s="11"/>
      <c r="SS1048546" s="11"/>
      <c r="ST1048546" s="11"/>
      <c r="SU1048546" s="11"/>
      <c r="SV1048546" s="11"/>
      <c r="SW1048546" s="11"/>
      <c r="SX1048546" s="11"/>
      <c r="SY1048546" s="11"/>
      <c r="SZ1048546" s="11"/>
      <c r="TA1048546" s="11"/>
      <c r="TB1048546" s="11"/>
      <c r="TC1048546" s="11"/>
      <c r="TD1048546" s="11"/>
      <c r="TE1048546" s="11"/>
      <c r="TF1048546" s="11"/>
      <c r="TG1048546" s="11"/>
      <c r="TH1048546" s="11"/>
      <c r="TI1048546" s="11"/>
      <c r="TJ1048546" s="11"/>
      <c r="TK1048546" s="11"/>
      <c r="TL1048546" s="11"/>
      <c r="TM1048546" s="11"/>
      <c r="TN1048546" s="11"/>
      <c r="TO1048546" s="11"/>
      <c r="TP1048546" s="11"/>
      <c r="TQ1048546" s="11"/>
      <c r="TR1048546" s="11"/>
      <c r="TS1048546" s="11"/>
      <c r="TT1048546" s="11"/>
      <c r="TU1048546" s="11"/>
      <c r="TV1048546" s="11"/>
      <c r="TW1048546" s="11"/>
      <c r="TX1048546" s="11"/>
      <c r="TY1048546" s="11"/>
      <c r="TZ1048546" s="11"/>
      <c r="UA1048546" s="11"/>
      <c r="UB1048546" s="11"/>
      <c r="UC1048546" s="11"/>
      <c r="UD1048546" s="11"/>
      <c r="UE1048546" s="11"/>
      <c r="UF1048546" s="11"/>
      <c r="UG1048546" s="11"/>
      <c r="UH1048546" s="11"/>
      <c r="UI1048546" s="11"/>
      <c r="UJ1048546" s="11"/>
      <c r="UK1048546" s="11"/>
      <c r="UL1048546" s="11"/>
      <c r="UM1048546" s="11"/>
      <c r="UN1048546" s="11"/>
      <c r="UO1048546" s="11"/>
      <c r="UP1048546" s="11"/>
      <c r="UQ1048546" s="11"/>
      <c r="UR1048546" s="11"/>
      <c r="US1048546" s="11"/>
      <c r="UT1048546" s="11"/>
      <c r="UU1048546" s="11"/>
      <c r="UV1048546" s="11"/>
      <c r="UW1048546" s="11"/>
      <c r="UX1048546" s="11"/>
      <c r="UY1048546" s="11"/>
      <c r="UZ1048546" s="11"/>
      <c r="VA1048546" s="11"/>
      <c r="VB1048546" s="11"/>
      <c r="VC1048546" s="11"/>
      <c r="VD1048546" s="11"/>
      <c r="VE1048546" s="11"/>
      <c r="VF1048546" s="11"/>
      <c r="VG1048546" s="11"/>
      <c r="VH1048546" s="11"/>
      <c r="VI1048546" s="11"/>
      <c r="VJ1048546" s="11"/>
      <c r="VK1048546" s="11"/>
      <c r="VL1048546" s="11"/>
      <c r="VM1048546" s="11"/>
      <c r="VN1048546" s="11"/>
      <c r="VO1048546" s="11"/>
      <c r="VP1048546" s="11"/>
      <c r="VQ1048546" s="11"/>
      <c r="VR1048546" s="11"/>
      <c r="VS1048546" s="11"/>
      <c r="VT1048546" s="11"/>
      <c r="VU1048546" s="11"/>
      <c r="VV1048546" s="11"/>
      <c r="VW1048546" s="11"/>
      <c r="VX1048546" s="11"/>
      <c r="VY1048546" s="11"/>
      <c r="VZ1048546" s="11"/>
      <c r="WA1048546" s="11"/>
      <c r="WB1048546" s="11"/>
      <c r="WC1048546" s="11"/>
      <c r="WD1048546" s="11"/>
      <c r="WE1048546" s="11"/>
      <c r="WF1048546" s="11"/>
      <c r="WG1048546" s="11"/>
      <c r="WH1048546" s="11"/>
      <c r="WI1048546" s="11"/>
      <c r="WJ1048546" s="11"/>
      <c r="WK1048546" s="11"/>
      <c r="WL1048546" s="11"/>
      <c r="WM1048546" s="11"/>
      <c r="WN1048546" s="11"/>
      <c r="WO1048546" s="11"/>
      <c r="WP1048546" s="11"/>
      <c r="WQ1048546" s="11"/>
      <c r="WR1048546" s="11"/>
      <c r="WS1048546" s="11"/>
      <c r="WT1048546" s="11"/>
      <c r="WU1048546" s="11"/>
      <c r="WV1048546" s="11"/>
      <c r="WW1048546" s="11"/>
      <c r="WX1048546" s="11"/>
      <c r="WY1048546" s="11"/>
      <c r="WZ1048546" s="11"/>
      <c r="XA1048546" s="11"/>
      <c r="XB1048546" s="11"/>
      <c r="XC1048546" s="11"/>
      <c r="XD1048546" s="11"/>
      <c r="XE1048546" s="11"/>
      <c r="XF1048546" s="11"/>
      <c r="XG1048546" s="11"/>
      <c r="XH1048546" s="11"/>
      <c r="XI1048546" s="11"/>
      <c r="XJ1048546" s="11"/>
      <c r="XK1048546" s="11"/>
      <c r="XL1048546" s="11"/>
      <c r="XM1048546" s="11"/>
      <c r="XN1048546" s="11"/>
      <c r="XO1048546" s="11"/>
      <c r="XP1048546" s="11"/>
      <c r="XQ1048546" s="11"/>
      <c r="XR1048546" s="11"/>
      <c r="XS1048546" s="11"/>
      <c r="XT1048546" s="11"/>
      <c r="XU1048546" s="11"/>
      <c r="XV1048546" s="11"/>
      <c r="XW1048546" s="11"/>
      <c r="XX1048546" s="11"/>
      <c r="XY1048546" s="11"/>
      <c r="XZ1048546" s="11"/>
      <c r="YA1048546" s="11"/>
      <c r="YB1048546" s="11"/>
      <c r="YC1048546" s="11"/>
      <c r="YD1048546" s="11"/>
      <c r="YE1048546" s="11"/>
      <c r="YF1048546" s="11"/>
      <c r="YG1048546" s="11"/>
      <c r="YH1048546" s="11"/>
      <c r="YI1048546" s="11"/>
      <c r="YJ1048546" s="11"/>
      <c r="YK1048546" s="11"/>
      <c r="YL1048546" s="11"/>
      <c r="YM1048546" s="11"/>
      <c r="YN1048546" s="11"/>
      <c r="YO1048546" s="11"/>
      <c r="YP1048546" s="11"/>
      <c r="YQ1048546" s="11"/>
      <c r="YR1048546" s="11"/>
      <c r="YS1048546" s="11"/>
      <c r="YT1048546" s="11"/>
      <c r="YU1048546" s="11"/>
      <c r="YV1048546" s="11"/>
      <c r="YW1048546" s="11"/>
      <c r="YX1048546" s="11"/>
      <c r="YY1048546" s="11"/>
      <c r="YZ1048546" s="11"/>
      <c r="ZA1048546" s="11"/>
      <c r="ZB1048546" s="11"/>
      <c r="ZC1048546" s="11"/>
      <c r="ZD1048546" s="11"/>
      <c r="ZE1048546" s="11"/>
      <c r="ZF1048546" s="11"/>
      <c r="ZG1048546" s="11"/>
      <c r="ZH1048546" s="11"/>
      <c r="ZI1048546" s="11"/>
      <c r="ZJ1048546" s="11"/>
      <c r="ZK1048546" s="11"/>
      <c r="ZL1048546" s="11"/>
      <c r="ZM1048546" s="11"/>
      <c r="ZN1048546" s="11"/>
      <c r="ZO1048546" s="11"/>
      <c r="ZP1048546" s="11"/>
      <c r="ZQ1048546" s="11"/>
      <c r="ZR1048546" s="11"/>
      <c r="ZS1048546" s="11"/>
      <c r="ZT1048546" s="11"/>
      <c r="ZU1048546" s="11"/>
      <c r="ZV1048546" s="11"/>
      <c r="ZW1048546" s="11"/>
      <c r="ZX1048546" s="11"/>
      <c r="ZY1048546" s="11"/>
      <c r="ZZ1048546" s="11"/>
      <c r="AAA1048546" s="11"/>
      <c r="AAB1048546" s="11"/>
      <c r="AAC1048546" s="11"/>
      <c r="AAD1048546" s="11"/>
      <c r="AAE1048546" s="11"/>
      <c r="AAF1048546" s="11"/>
      <c r="AAG1048546" s="11"/>
      <c r="AAH1048546" s="11"/>
      <c r="AAI1048546" s="11"/>
      <c r="AAJ1048546" s="11"/>
      <c r="AAK1048546" s="11"/>
      <c r="AAL1048546" s="11"/>
      <c r="AAM1048546" s="11"/>
      <c r="AAN1048546" s="11"/>
      <c r="AAO1048546" s="11"/>
      <c r="AAP1048546" s="11"/>
      <c r="AAQ1048546" s="11"/>
      <c r="AAR1048546" s="11"/>
      <c r="AAS1048546" s="11"/>
      <c r="AAT1048546" s="11"/>
      <c r="AAU1048546" s="11"/>
      <c r="AAV1048546" s="11"/>
      <c r="AAW1048546" s="11"/>
      <c r="AAX1048546" s="11"/>
      <c r="AAY1048546" s="11"/>
      <c r="AAZ1048546" s="11"/>
      <c r="ABA1048546" s="11"/>
      <c r="ABB1048546" s="11"/>
      <c r="ABC1048546" s="11"/>
      <c r="ABD1048546" s="11"/>
      <c r="ABE1048546" s="11"/>
      <c r="ABF1048546" s="11"/>
      <c r="ABG1048546" s="11"/>
      <c r="ABH1048546" s="11"/>
      <c r="ABI1048546" s="11"/>
      <c r="ABJ1048546" s="11"/>
      <c r="ABK1048546" s="11"/>
      <c r="ABL1048546" s="11"/>
      <c r="ABM1048546" s="11"/>
      <c r="ABN1048546" s="11"/>
      <c r="ABO1048546" s="11"/>
      <c r="ABP1048546" s="11"/>
      <c r="ABQ1048546" s="11"/>
      <c r="ABR1048546" s="11"/>
      <c r="ABS1048546" s="11"/>
      <c r="ABT1048546" s="11"/>
      <c r="ABU1048546" s="11"/>
      <c r="ABV1048546" s="11"/>
      <c r="ABW1048546" s="11"/>
      <c r="ABX1048546" s="11"/>
      <c r="ABY1048546" s="11"/>
      <c r="ABZ1048546" s="11"/>
      <c r="ACA1048546" s="11"/>
      <c r="ACB1048546" s="11"/>
      <c r="ACC1048546" s="11"/>
      <c r="ACD1048546" s="11"/>
      <c r="ACE1048546" s="11"/>
      <c r="ACF1048546" s="11"/>
      <c r="ACG1048546" s="11"/>
      <c r="ACH1048546" s="11"/>
      <c r="ACI1048546" s="11"/>
      <c r="ACJ1048546" s="11"/>
      <c r="ACK1048546" s="11"/>
      <c r="ACL1048546" s="11"/>
      <c r="ACM1048546" s="11"/>
      <c r="ACN1048546" s="11"/>
      <c r="ACO1048546" s="11"/>
      <c r="ACP1048546" s="11"/>
      <c r="ACQ1048546" s="11"/>
      <c r="ACR1048546" s="11"/>
      <c r="ACS1048546" s="11"/>
      <c r="ACT1048546" s="11"/>
      <c r="ACU1048546" s="11"/>
      <c r="ACV1048546" s="11"/>
      <c r="ACW1048546" s="11"/>
      <c r="ACX1048546" s="11"/>
      <c r="ACY1048546" s="11"/>
      <c r="ACZ1048546" s="11"/>
      <c r="ADA1048546" s="11"/>
      <c r="ADB1048546" s="11"/>
      <c r="ADC1048546" s="11"/>
      <c r="ADD1048546" s="11"/>
      <c r="ADE1048546" s="11"/>
      <c r="ADF1048546" s="11"/>
      <c r="ADG1048546" s="11"/>
      <c r="ADH1048546" s="11"/>
      <c r="ADI1048546" s="11"/>
      <c r="ADJ1048546" s="11"/>
      <c r="ADK1048546" s="11"/>
      <c r="ADL1048546" s="11"/>
      <c r="ADM1048546" s="11"/>
      <c r="ADN1048546" s="11"/>
      <c r="ADO1048546" s="11"/>
      <c r="ADP1048546" s="11"/>
      <c r="ADQ1048546" s="11"/>
      <c r="ADR1048546" s="11"/>
      <c r="ADS1048546" s="11"/>
      <c r="ADT1048546" s="11"/>
      <c r="ADU1048546" s="11"/>
      <c r="ADV1048546" s="11"/>
      <c r="ADW1048546" s="11"/>
      <c r="ADX1048546" s="11"/>
      <c r="ADY1048546" s="11"/>
      <c r="ADZ1048546" s="11"/>
      <c r="AEA1048546" s="11"/>
      <c r="AEB1048546" s="11"/>
      <c r="AEC1048546" s="11"/>
      <c r="AED1048546" s="11"/>
      <c r="AEE1048546" s="11"/>
      <c r="AEF1048546" s="11"/>
      <c r="AEG1048546" s="11"/>
      <c r="AEH1048546" s="11"/>
      <c r="AEI1048546" s="11"/>
      <c r="AEJ1048546" s="11"/>
      <c r="AEK1048546" s="11"/>
      <c r="AEL1048546" s="11"/>
      <c r="AEM1048546" s="11"/>
      <c r="AEN1048546" s="11"/>
      <c r="AEO1048546" s="11"/>
      <c r="AEP1048546" s="11"/>
      <c r="AEQ1048546" s="11"/>
      <c r="AER1048546" s="11"/>
      <c r="AES1048546" s="11"/>
      <c r="AET1048546" s="11"/>
      <c r="AEU1048546" s="11"/>
      <c r="AEV1048546" s="11"/>
      <c r="AEW1048546" s="11"/>
      <c r="AEX1048546" s="11"/>
      <c r="AEY1048546" s="11"/>
      <c r="AEZ1048546" s="11"/>
      <c r="AFA1048546" s="11"/>
      <c r="AFB1048546" s="11"/>
      <c r="AFC1048546" s="11"/>
      <c r="AFD1048546" s="11"/>
      <c r="AFE1048546" s="11"/>
      <c r="AFF1048546" s="11"/>
      <c r="AFG1048546" s="11"/>
      <c r="AFH1048546" s="11"/>
      <c r="AFI1048546" s="11"/>
      <c r="AFJ1048546" s="11"/>
      <c r="AFK1048546" s="11"/>
      <c r="AFL1048546" s="11"/>
      <c r="AFM1048546" s="11"/>
      <c r="AFN1048546" s="11"/>
      <c r="AFO1048546" s="11"/>
      <c r="AFP1048546" s="11"/>
      <c r="AFQ1048546" s="11"/>
      <c r="AFR1048546" s="11"/>
      <c r="AFS1048546" s="11"/>
      <c r="AFT1048546" s="11"/>
      <c r="AFU1048546" s="11"/>
      <c r="AFV1048546" s="11"/>
      <c r="AFW1048546" s="11"/>
      <c r="AFX1048546" s="11"/>
      <c r="AFY1048546" s="11"/>
      <c r="AFZ1048546" s="11"/>
      <c r="AGA1048546" s="11"/>
      <c r="AGB1048546" s="11"/>
      <c r="AGC1048546" s="11"/>
      <c r="AGD1048546" s="11"/>
      <c r="AGE1048546" s="11"/>
      <c r="AGF1048546" s="11"/>
      <c r="AGG1048546" s="11"/>
      <c r="AGH1048546" s="11"/>
      <c r="AGI1048546" s="11"/>
      <c r="AGJ1048546" s="11"/>
      <c r="AGK1048546" s="11"/>
      <c r="AGL1048546" s="11"/>
      <c r="AGM1048546" s="11"/>
      <c r="AGN1048546" s="11"/>
      <c r="AGO1048546" s="11"/>
      <c r="AGP1048546" s="11"/>
      <c r="AGQ1048546" s="11"/>
      <c r="AGR1048546" s="11"/>
      <c r="AGS1048546" s="11"/>
      <c r="AGT1048546" s="11"/>
      <c r="AGU1048546" s="11"/>
      <c r="AGV1048546" s="11"/>
      <c r="AGW1048546" s="11"/>
      <c r="AGX1048546" s="11"/>
      <c r="AGY1048546" s="11"/>
      <c r="AGZ1048546" s="11"/>
      <c r="AHA1048546" s="11"/>
      <c r="AHB1048546" s="11"/>
      <c r="AHC1048546" s="11"/>
      <c r="AHD1048546" s="11"/>
      <c r="AHE1048546" s="11"/>
      <c r="AHF1048546" s="11"/>
      <c r="AHG1048546" s="11"/>
      <c r="AHH1048546" s="11"/>
      <c r="AHI1048546" s="11"/>
      <c r="AHJ1048546" s="11"/>
      <c r="AHK1048546" s="11"/>
      <c r="AHL1048546" s="11"/>
      <c r="AHM1048546" s="11"/>
      <c r="AHN1048546" s="11"/>
      <c r="AHO1048546" s="11"/>
      <c r="AHP1048546" s="11"/>
      <c r="AHQ1048546" s="11"/>
      <c r="AHR1048546" s="11"/>
      <c r="AHS1048546" s="11"/>
      <c r="AHT1048546" s="11"/>
      <c r="AHU1048546" s="11"/>
      <c r="AHV1048546" s="11"/>
      <c r="AHW1048546" s="11"/>
      <c r="AHX1048546" s="11"/>
      <c r="AHY1048546" s="11"/>
      <c r="AHZ1048546" s="11"/>
      <c r="AIA1048546" s="11"/>
      <c r="AIB1048546" s="11"/>
      <c r="AIC1048546" s="11"/>
      <c r="AID1048546" s="11"/>
      <c r="AIE1048546" s="11"/>
      <c r="AIF1048546" s="11"/>
      <c r="AIG1048546" s="11"/>
      <c r="AIH1048546" s="11"/>
      <c r="AII1048546" s="11"/>
      <c r="AIJ1048546" s="11"/>
      <c r="AIK1048546" s="11"/>
      <c r="AIL1048546" s="11"/>
      <c r="AIM1048546" s="11"/>
      <c r="AIN1048546" s="11"/>
      <c r="AIO1048546" s="11"/>
      <c r="AIP1048546" s="11"/>
      <c r="AIQ1048546" s="11"/>
      <c r="AIR1048546" s="11"/>
      <c r="AIS1048546" s="11"/>
      <c r="AIT1048546" s="11"/>
      <c r="AIU1048546" s="11"/>
      <c r="AIV1048546" s="11"/>
      <c r="AIW1048546" s="11"/>
      <c r="AIX1048546" s="11"/>
      <c r="AIY1048546" s="11"/>
      <c r="AIZ1048546" s="11"/>
      <c r="AJA1048546" s="11"/>
      <c r="AJB1048546" s="11"/>
      <c r="AJC1048546" s="11"/>
      <c r="AJD1048546" s="11"/>
      <c r="AJE1048546" s="11"/>
      <c r="AJF1048546" s="11"/>
      <c r="AJG1048546" s="11"/>
      <c r="AJH1048546" s="11"/>
      <c r="AJI1048546" s="11"/>
      <c r="AJJ1048546" s="11"/>
      <c r="AJK1048546" s="11"/>
      <c r="AJL1048546" s="11"/>
      <c r="AJM1048546" s="11"/>
      <c r="AJN1048546" s="11"/>
      <c r="AJO1048546" s="11"/>
      <c r="AJP1048546" s="11"/>
      <c r="AJQ1048546" s="11"/>
      <c r="AJR1048546" s="11"/>
      <c r="AJS1048546" s="11"/>
      <c r="AJT1048546" s="11"/>
      <c r="AJU1048546" s="11"/>
      <c r="AJV1048546" s="11"/>
      <c r="AJW1048546" s="11"/>
      <c r="AJX1048546" s="11"/>
      <c r="AJY1048546" s="11"/>
      <c r="AJZ1048546" s="11"/>
      <c r="AKA1048546" s="11"/>
      <c r="AKB1048546" s="11"/>
      <c r="AKC1048546" s="11"/>
      <c r="AKD1048546" s="11"/>
      <c r="AKE1048546" s="11"/>
      <c r="AKF1048546" s="11"/>
      <c r="AKG1048546" s="11"/>
      <c r="AKH1048546" s="11"/>
      <c r="AKI1048546" s="11"/>
      <c r="AKJ1048546" s="11"/>
      <c r="AKK1048546" s="11"/>
      <c r="AKL1048546" s="11"/>
      <c r="AKM1048546" s="11"/>
      <c r="AKN1048546" s="11"/>
      <c r="AKO1048546" s="11"/>
      <c r="AKP1048546" s="11"/>
      <c r="AKQ1048546" s="11"/>
      <c r="AKR1048546" s="11"/>
      <c r="AKS1048546" s="11"/>
      <c r="AKT1048546" s="11"/>
      <c r="AKU1048546" s="11"/>
      <c r="AKV1048546" s="11"/>
      <c r="AKW1048546" s="11"/>
      <c r="AKX1048546" s="11"/>
      <c r="AKY1048546" s="11"/>
      <c r="AKZ1048546" s="11"/>
      <c r="ALA1048546" s="11"/>
    </row>
    <row r="1048547" spans="3:989" s="1" customFormat="1" ht="12.75" customHeight="1">
      <c r="C1048547" s="10"/>
      <c r="D1048547" s="17"/>
      <c r="E1048547" s="17"/>
      <c r="F1048547" s="17"/>
      <c r="G1048547" s="2"/>
      <c r="H1048547" s="2"/>
      <c r="I1048547" s="17"/>
      <c r="J1048547" s="2"/>
      <c r="K1048547" s="2"/>
      <c r="L1048547" s="2"/>
      <c r="M1048547" s="5"/>
      <c r="N1048547" s="5"/>
      <c r="O1048547" s="5"/>
      <c r="P1048547" s="5"/>
      <c r="Q1048547" s="5"/>
      <c r="R1048547" s="5"/>
      <c r="S1048547" s="5"/>
      <c r="T1048547" s="5"/>
      <c r="U1048547" s="5"/>
      <c r="V1048547" s="5"/>
      <c r="W1048547" s="5"/>
      <c r="X1048547" s="5"/>
      <c r="Y1048547" s="5"/>
      <c r="Z1048547" s="5"/>
      <c r="AA1048547" s="5"/>
      <c r="AB1048547" s="5"/>
      <c r="AC1048547" s="6"/>
      <c r="AD1048547" s="6"/>
      <c r="AE1048547" s="6"/>
      <c r="AF1048547" s="6"/>
      <c r="AG1048547" s="6"/>
      <c r="AH1048547" s="6"/>
      <c r="AI1048547" s="6"/>
      <c r="AJ1048547" s="6"/>
      <c r="AK1048547" s="11"/>
      <c r="AL1048547" s="11"/>
      <c r="AM1048547" s="11"/>
      <c r="AN1048547" s="11"/>
      <c r="AO1048547" s="11"/>
      <c r="AP1048547" s="11"/>
      <c r="AQ1048547" s="11"/>
      <c r="AR1048547" s="11"/>
      <c r="AS1048547" s="11"/>
      <c r="AT1048547" s="11"/>
      <c r="AU1048547" s="11"/>
      <c r="AV1048547" s="11"/>
      <c r="AW1048547" s="11"/>
      <c r="AX1048547" s="11"/>
      <c r="AY1048547" s="11"/>
      <c r="AZ1048547" s="11"/>
      <c r="BA1048547" s="11"/>
      <c r="BB1048547" s="11"/>
      <c r="BC1048547" s="11"/>
      <c r="BD1048547" s="11"/>
      <c r="BE1048547" s="11"/>
      <c r="BF1048547" s="11"/>
      <c r="BG1048547" s="11"/>
      <c r="BH1048547" s="11"/>
      <c r="BI1048547" s="11"/>
      <c r="BJ1048547" s="11"/>
      <c r="BK1048547" s="11"/>
      <c r="BL1048547" s="11"/>
      <c r="BM1048547" s="11"/>
      <c r="BN1048547" s="11"/>
      <c r="BO1048547" s="11"/>
      <c r="BP1048547" s="11"/>
      <c r="BQ1048547" s="11"/>
      <c r="BR1048547" s="11"/>
      <c r="BS1048547" s="11"/>
      <c r="BT1048547" s="11"/>
      <c r="BU1048547" s="11"/>
      <c r="BV1048547" s="11"/>
      <c r="BW1048547" s="11"/>
      <c r="BX1048547" s="11"/>
      <c r="BY1048547" s="11"/>
      <c r="BZ1048547" s="11"/>
      <c r="CA1048547" s="11"/>
      <c r="CB1048547" s="11"/>
      <c r="CC1048547" s="11"/>
      <c r="CD1048547" s="11"/>
      <c r="CE1048547" s="11"/>
      <c r="CF1048547" s="11"/>
      <c r="CG1048547" s="11"/>
      <c r="CH1048547" s="11"/>
      <c r="CI1048547" s="11"/>
      <c r="CJ1048547" s="11"/>
      <c r="CK1048547" s="11"/>
      <c r="CL1048547" s="11"/>
      <c r="CM1048547" s="11"/>
      <c r="CN1048547" s="11"/>
      <c r="CO1048547" s="11"/>
      <c r="CP1048547" s="11"/>
      <c r="CQ1048547" s="11"/>
      <c r="CR1048547" s="11"/>
      <c r="CS1048547" s="11"/>
      <c r="CT1048547" s="11"/>
      <c r="CU1048547" s="11"/>
      <c r="CV1048547" s="11"/>
      <c r="CW1048547" s="11"/>
      <c r="CX1048547" s="11"/>
      <c r="CY1048547" s="11"/>
      <c r="CZ1048547" s="11"/>
      <c r="DA1048547" s="11"/>
      <c r="DB1048547" s="11"/>
      <c r="DC1048547" s="11"/>
      <c r="DD1048547" s="11"/>
      <c r="DE1048547" s="11"/>
      <c r="DF1048547" s="11"/>
      <c r="DG1048547" s="11"/>
      <c r="DH1048547" s="11"/>
      <c r="DI1048547" s="11"/>
      <c r="DJ1048547" s="11"/>
      <c r="DK1048547" s="11"/>
      <c r="DL1048547" s="11"/>
      <c r="DM1048547" s="11"/>
      <c r="DN1048547" s="11"/>
      <c r="DO1048547" s="11"/>
      <c r="DP1048547" s="11"/>
      <c r="DQ1048547" s="11"/>
      <c r="DR1048547" s="11"/>
      <c r="DS1048547" s="11"/>
      <c r="DT1048547" s="11"/>
      <c r="DU1048547" s="11"/>
      <c r="DV1048547" s="11"/>
      <c r="DW1048547" s="11"/>
      <c r="DX1048547" s="11"/>
      <c r="DY1048547" s="11"/>
      <c r="DZ1048547" s="11"/>
      <c r="EA1048547" s="11"/>
      <c r="EB1048547" s="11"/>
      <c r="EC1048547" s="11"/>
      <c r="ED1048547" s="11"/>
      <c r="EE1048547" s="11"/>
      <c r="EF1048547" s="11"/>
      <c r="EG1048547" s="11"/>
      <c r="EH1048547" s="11"/>
      <c r="EI1048547" s="11"/>
      <c r="EJ1048547" s="11"/>
      <c r="EK1048547" s="11"/>
      <c r="EL1048547" s="11"/>
      <c r="EM1048547" s="11"/>
      <c r="EN1048547" s="11"/>
      <c r="EO1048547" s="11"/>
      <c r="EP1048547" s="11"/>
      <c r="EQ1048547" s="11"/>
      <c r="ER1048547" s="11"/>
      <c r="ES1048547" s="11"/>
      <c r="ET1048547" s="11"/>
      <c r="EU1048547" s="11"/>
      <c r="EV1048547" s="11"/>
      <c r="EW1048547" s="11"/>
      <c r="EX1048547" s="11"/>
      <c r="EY1048547" s="11"/>
      <c r="EZ1048547" s="11"/>
      <c r="FA1048547" s="11"/>
      <c r="FB1048547" s="11"/>
      <c r="FC1048547" s="11"/>
      <c r="FD1048547" s="11"/>
      <c r="FE1048547" s="11"/>
      <c r="FF1048547" s="11"/>
      <c r="FG1048547" s="11"/>
      <c r="FH1048547" s="11"/>
      <c r="FI1048547" s="11"/>
      <c r="FJ1048547" s="11"/>
      <c r="FK1048547" s="11"/>
      <c r="FL1048547" s="11"/>
      <c r="FM1048547" s="11"/>
      <c r="FN1048547" s="11"/>
      <c r="FO1048547" s="11"/>
      <c r="FP1048547" s="11"/>
      <c r="FQ1048547" s="11"/>
      <c r="FR1048547" s="11"/>
      <c r="FS1048547" s="11"/>
      <c r="FT1048547" s="11"/>
      <c r="FU1048547" s="11"/>
      <c r="FV1048547" s="11"/>
      <c r="FW1048547" s="11"/>
      <c r="FX1048547" s="11"/>
      <c r="FY1048547" s="11"/>
      <c r="FZ1048547" s="11"/>
      <c r="GA1048547" s="11"/>
      <c r="GB1048547" s="11"/>
      <c r="GC1048547" s="11"/>
      <c r="GD1048547" s="11"/>
      <c r="GE1048547" s="11"/>
      <c r="GF1048547" s="11"/>
      <c r="GG1048547" s="11"/>
      <c r="GH1048547" s="11"/>
      <c r="GI1048547" s="11"/>
      <c r="GJ1048547" s="11"/>
      <c r="GK1048547" s="11"/>
      <c r="GL1048547" s="11"/>
      <c r="GM1048547" s="11"/>
      <c r="GN1048547" s="11"/>
      <c r="GO1048547" s="11"/>
      <c r="GP1048547" s="11"/>
      <c r="GQ1048547" s="11"/>
      <c r="GR1048547" s="11"/>
      <c r="GS1048547" s="11"/>
      <c r="GT1048547" s="11"/>
      <c r="GU1048547" s="11"/>
      <c r="GV1048547" s="11"/>
      <c r="GW1048547" s="11"/>
      <c r="GX1048547" s="11"/>
      <c r="GY1048547" s="11"/>
      <c r="GZ1048547" s="11"/>
      <c r="HA1048547" s="11"/>
      <c r="HB1048547" s="11"/>
      <c r="HC1048547" s="11"/>
      <c r="HD1048547" s="11"/>
      <c r="HE1048547" s="11"/>
      <c r="HF1048547" s="11"/>
      <c r="HG1048547" s="11"/>
      <c r="HH1048547" s="11"/>
      <c r="HI1048547" s="11"/>
      <c r="HJ1048547" s="11"/>
      <c r="HK1048547" s="11"/>
      <c r="HL1048547" s="11"/>
      <c r="HM1048547" s="11"/>
      <c r="HN1048547" s="11"/>
      <c r="HO1048547" s="11"/>
      <c r="HP1048547" s="11"/>
      <c r="HQ1048547" s="11"/>
      <c r="HR1048547" s="11"/>
      <c r="HS1048547" s="11"/>
      <c r="HT1048547" s="11"/>
      <c r="HU1048547" s="11"/>
      <c r="HV1048547" s="11"/>
      <c r="HW1048547" s="11"/>
      <c r="HX1048547" s="11"/>
      <c r="HY1048547" s="11"/>
      <c r="HZ1048547" s="11"/>
      <c r="IA1048547" s="11"/>
      <c r="IB1048547" s="11"/>
      <c r="IC1048547" s="11"/>
      <c r="ID1048547" s="11"/>
      <c r="IE1048547" s="11"/>
      <c r="IF1048547" s="11"/>
      <c r="IG1048547" s="11"/>
      <c r="IH1048547" s="11"/>
      <c r="II1048547" s="11"/>
      <c r="IJ1048547" s="11"/>
      <c r="IK1048547" s="11"/>
      <c r="IL1048547" s="11"/>
      <c r="IM1048547" s="11"/>
      <c r="IN1048547" s="11"/>
      <c r="IO1048547" s="11"/>
      <c r="IP1048547" s="11"/>
      <c r="IQ1048547" s="11"/>
      <c r="IR1048547" s="11"/>
      <c r="IS1048547" s="11"/>
      <c r="IT1048547" s="11"/>
      <c r="IU1048547" s="11"/>
      <c r="IV1048547" s="11"/>
      <c r="IW1048547" s="11"/>
      <c r="IX1048547" s="11"/>
      <c r="IY1048547" s="11"/>
      <c r="IZ1048547" s="11"/>
      <c r="JA1048547" s="11"/>
      <c r="JB1048547" s="11"/>
      <c r="JC1048547" s="11"/>
      <c r="JD1048547" s="11"/>
      <c r="JE1048547" s="11"/>
      <c r="JF1048547" s="11"/>
      <c r="JG1048547" s="11"/>
      <c r="JH1048547" s="11"/>
      <c r="JI1048547" s="11"/>
      <c r="JJ1048547" s="11"/>
      <c r="JK1048547" s="11"/>
      <c r="JL1048547" s="11"/>
      <c r="JM1048547" s="11"/>
      <c r="JN1048547" s="11"/>
      <c r="JO1048547" s="11"/>
      <c r="JP1048547" s="11"/>
      <c r="JQ1048547" s="11"/>
      <c r="JR1048547" s="11"/>
      <c r="JS1048547" s="11"/>
      <c r="JT1048547" s="11"/>
      <c r="JU1048547" s="11"/>
      <c r="JV1048547" s="11"/>
      <c r="JW1048547" s="11"/>
      <c r="JX1048547" s="11"/>
      <c r="JY1048547" s="11"/>
      <c r="JZ1048547" s="11"/>
      <c r="KA1048547" s="11"/>
      <c r="KB1048547" s="11"/>
      <c r="KC1048547" s="11"/>
      <c r="KD1048547" s="11"/>
      <c r="KE1048547" s="11"/>
      <c r="KF1048547" s="11"/>
      <c r="KG1048547" s="11"/>
      <c r="KH1048547" s="11"/>
      <c r="KI1048547" s="11"/>
      <c r="KJ1048547" s="11"/>
      <c r="KK1048547" s="11"/>
      <c r="KL1048547" s="11"/>
      <c r="KM1048547" s="11"/>
      <c r="KN1048547" s="11"/>
      <c r="KO1048547" s="11"/>
      <c r="KP1048547" s="11"/>
      <c r="KQ1048547" s="11"/>
      <c r="KR1048547" s="11"/>
      <c r="KS1048547" s="11"/>
      <c r="KT1048547" s="11"/>
      <c r="KU1048547" s="11"/>
      <c r="KV1048547" s="11"/>
      <c r="KW1048547" s="11"/>
      <c r="KX1048547" s="11"/>
      <c r="KY1048547" s="11"/>
      <c r="KZ1048547" s="11"/>
      <c r="LA1048547" s="11"/>
      <c r="LB1048547" s="11"/>
      <c r="LC1048547" s="11"/>
      <c r="LD1048547" s="11"/>
      <c r="LE1048547" s="11"/>
      <c r="LF1048547" s="11"/>
      <c r="LG1048547" s="11"/>
      <c r="LH1048547" s="11"/>
      <c r="LI1048547" s="11"/>
      <c r="LJ1048547" s="11"/>
      <c r="LK1048547" s="11"/>
      <c r="LL1048547" s="11"/>
      <c r="LM1048547" s="11"/>
      <c r="LN1048547" s="11"/>
      <c r="LO1048547" s="11"/>
      <c r="LP1048547" s="11"/>
      <c r="LQ1048547" s="11"/>
      <c r="LR1048547" s="11"/>
      <c r="LS1048547" s="11"/>
      <c r="LT1048547" s="11"/>
      <c r="LU1048547" s="11"/>
      <c r="LV1048547" s="11"/>
      <c r="LW1048547" s="11"/>
      <c r="LX1048547" s="11"/>
      <c r="LY1048547" s="11"/>
      <c r="LZ1048547" s="11"/>
      <c r="MA1048547" s="11"/>
      <c r="MB1048547" s="11"/>
      <c r="MC1048547" s="11"/>
      <c r="MD1048547" s="11"/>
      <c r="ME1048547" s="11"/>
      <c r="MF1048547" s="11"/>
      <c r="MG1048547" s="11"/>
      <c r="MH1048547" s="11"/>
      <c r="MI1048547" s="11"/>
      <c r="MJ1048547" s="11"/>
      <c r="MK1048547" s="11"/>
      <c r="ML1048547" s="11"/>
      <c r="MM1048547" s="11"/>
      <c r="MN1048547" s="11"/>
      <c r="MO1048547" s="11"/>
      <c r="MP1048547" s="11"/>
      <c r="MQ1048547" s="11"/>
      <c r="MR1048547" s="11"/>
      <c r="MS1048547" s="11"/>
      <c r="MT1048547" s="11"/>
      <c r="MU1048547" s="11"/>
      <c r="MV1048547" s="11"/>
      <c r="MW1048547" s="11"/>
      <c r="MX1048547" s="11"/>
      <c r="MY1048547" s="11"/>
      <c r="MZ1048547" s="11"/>
      <c r="NA1048547" s="11"/>
      <c r="NB1048547" s="11"/>
      <c r="NC1048547" s="11"/>
      <c r="ND1048547" s="11"/>
      <c r="NE1048547" s="11"/>
      <c r="NF1048547" s="11"/>
      <c r="NG1048547" s="11"/>
      <c r="NH1048547" s="11"/>
      <c r="NI1048547" s="11"/>
      <c r="NJ1048547" s="11"/>
      <c r="NK1048547" s="11"/>
      <c r="NL1048547" s="11"/>
      <c r="NM1048547" s="11"/>
      <c r="NN1048547" s="11"/>
      <c r="NO1048547" s="11"/>
      <c r="NP1048547" s="11"/>
      <c r="NQ1048547" s="11"/>
      <c r="NR1048547" s="11"/>
      <c r="NS1048547" s="11"/>
      <c r="NT1048547" s="11"/>
      <c r="NU1048547" s="11"/>
      <c r="NV1048547" s="11"/>
      <c r="NW1048547" s="11"/>
      <c r="NX1048547" s="11"/>
      <c r="NY1048547" s="11"/>
      <c r="NZ1048547" s="11"/>
      <c r="OA1048547" s="11"/>
      <c r="OB1048547" s="11"/>
      <c r="OC1048547" s="11"/>
      <c r="OD1048547" s="11"/>
      <c r="OE1048547" s="11"/>
      <c r="OF1048547" s="11"/>
      <c r="OG1048547" s="11"/>
      <c r="OH1048547" s="11"/>
      <c r="OI1048547" s="11"/>
      <c r="OJ1048547" s="11"/>
      <c r="OK1048547" s="11"/>
      <c r="OL1048547" s="11"/>
      <c r="OM1048547" s="11"/>
      <c r="ON1048547" s="11"/>
      <c r="OO1048547" s="11"/>
      <c r="OP1048547" s="11"/>
      <c r="OQ1048547" s="11"/>
      <c r="OR1048547" s="11"/>
      <c r="OS1048547" s="11"/>
      <c r="OT1048547" s="11"/>
      <c r="OU1048547" s="11"/>
      <c r="OV1048547" s="11"/>
      <c r="OW1048547" s="11"/>
      <c r="OX1048547" s="11"/>
      <c r="OY1048547" s="11"/>
      <c r="OZ1048547" s="11"/>
      <c r="PA1048547" s="11"/>
      <c r="PB1048547" s="11"/>
      <c r="PC1048547" s="11"/>
      <c r="PD1048547" s="11"/>
      <c r="PE1048547" s="11"/>
      <c r="PF1048547" s="11"/>
      <c r="PG1048547" s="11"/>
      <c r="PH1048547" s="11"/>
      <c r="PI1048547" s="11"/>
      <c r="PJ1048547" s="11"/>
      <c r="PK1048547" s="11"/>
      <c r="PL1048547" s="11"/>
      <c r="PM1048547" s="11"/>
      <c r="PN1048547" s="11"/>
      <c r="PO1048547" s="11"/>
      <c r="PP1048547" s="11"/>
      <c r="PQ1048547" s="11"/>
      <c r="PR1048547" s="11"/>
      <c r="PS1048547" s="11"/>
      <c r="PT1048547" s="11"/>
      <c r="PU1048547" s="11"/>
      <c r="PV1048547" s="11"/>
      <c r="PW1048547" s="11"/>
      <c r="PX1048547" s="11"/>
      <c r="PY1048547" s="11"/>
      <c r="PZ1048547" s="11"/>
      <c r="QA1048547" s="11"/>
      <c r="QB1048547" s="11"/>
      <c r="QC1048547" s="11"/>
      <c r="QD1048547" s="11"/>
      <c r="QE1048547" s="11"/>
      <c r="QF1048547" s="11"/>
      <c r="QG1048547" s="11"/>
      <c r="QH1048547" s="11"/>
      <c r="QI1048547" s="11"/>
      <c r="QJ1048547" s="11"/>
      <c r="QK1048547" s="11"/>
      <c r="QL1048547" s="11"/>
      <c r="QM1048547" s="11"/>
      <c r="QN1048547" s="11"/>
      <c r="QO1048547" s="11"/>
      <c r="QP1048547" s="11"/>
      <c r="QQ1048547" s="11"/>
      <c r="QR1048547" s="11"/>
      <c r="QS1048547" s="11"/>
      <c r="QT1048547" s="11"/>
      <c r="QU1048547" s="11"/>
      <c r="QV1048547" s="11"/>
      <c r="QW1048547" s="11"/>
      <c r="QX1048547" s="11"/>
      <c r="QY1048547" s="11"/>
      <c r="QZ1048547" s="11"/>
      <c r="RA1048547" s="11"/>
      <c r="RB1048547" s="11"/>
      <c r="RC1048547" s="11"/>
      <c r="RD1048547" s="11"/>
      <c r="RE1048547" s="11"/>
      <c r="RF1048547" s="11"/>
      <c r="RG1048547" s="11"/>
      <c r="RH1048547" s="11"/>
      <c r="RI1048547" s="11"/>
      <c r="RJ1048547" s="11"/>
      <c r="RK1048547" s="11"/>
      <c r="RL1048547" s="11"/>
      <c r="RM1048547" s="11"/>
      <c r="RN1048547" s="11"/>
      <c r="RO1048547" s="11"/>
      <c r="RP1048547" s="11"/>
      <c r="RQ1048547" s="11"/>
      <c r="RR1048547" s="11"/>
      <c r="RS1048547" s="11"/>
      <c r="RT1048547" s="11"/>
      <c r="RU1048547" s="11"/>
      <c r="RV1048547" s="11"/>
      <c r="RW1048547" s="11"/>
      <c r="RX1048547" s="11"/>
      <c r="RY1048547" s="11"/>
      <c r="RZ1048547" s="11"/>
      <c r="SA1048547" s="11"/>
      <c r="SB1048547" s="11"/>
      <c r="SC1048547" s="11"/>
      <c r="SD1048547" s="11"/>
      <c r="SE1048547" s="11"/>
      <c r="SF1048547" s="11"/>
      <c r="SG1048547" s="11"/>
      <c r="SH1048547" s="11"/>
      <c r="SI1048547" s="11"/>
      <c r="SJ1048547" s="11"/>
      <c r="SK1048547" s="11"/>
      <c r="SL1048547" s="11"/>
      <c r="SM1048547" s="11"/>
      <c r="SN1048547" s="11"/>
      <c r="SO1048547" s="11"/>
      <c r="SP1048547" s="11"/>
      <c r="SQ1048547" s="11"/>
      <c r="SR1048547" s="11"/>
      <c r="SS1048547" s="11"/>
      <c r="ST1048547" s="11"/>
      <c r="SU1048547" s="11"/>
      <c r="SV1048547" s="11"/>
      <c r="SW1048547" s="11"/>
      <c r="SX1048547" s="11"/>
      <c r="SY1048547" s="11"/>
      <c r="SZ1048547" s="11"/>
      <c r="TA1048547" s="11"/>
      <c r="TB1048547" s="11"/>
      <c r="TC1048547" s="11"/>
      <c r="TD1048547" s="11"/>
      <c r="TE1048547" s="11"/>
      <c r="TF1048547" s="11"/>
      <c r="TG1048547" s="11"/>
      <c r="TH1048547" s="11"/>
      <c r="TI1048547" s="11"/>
      <c r="TJ1048547" s="11"/>
      <c r="TK1048547" s="11"/>
      <c r="TL1048547" s="11"/>
      <c r="TM1048547" s="11"/>
      <c r="TN1048547" s="11"/>
      <c r="TO1048547" s="11"/>
      <c r="TP1048547" s="11"/>
      <c r="TQ1048547" s="11"/>
      <c r="TR1048547" s="11"/>
      <c r="TS1048547" s="11"/>
      <c r="TT1048547" s="11"/>
      <c r="TU1048547" s="11"/>
      <c r="TV1048547" s="11"/>
      <c r="TW1048547" s="11"/>
      <c r="TX1048547" s="11"/>
      <c r="TY1048547" s="11"/>
      <c r="TZ1048547" s="11"/>
      <c r="UA1048547" s="11"/>
      <c r="UB1048547" s="11"/>
      <c r="UC1048547" s="11"/>
      <c r="UD1048547" s="11"/>
      <c r="UE1048547" s="11"/>
      <c r="UF1048547" s="11"/>
      <c r="UG1048547" s="11"/>
      <c r="UH1048547" s="11"/>
      <c r="UI1048547" s="11"/>
      <c r="UJ1048547" s="11"/>
      <c r="UK1048547" s="11"/>
      <c r="UL1048547" s="11"/>
      <c r="UM1048547" s="11"/>
      <c r="UN1048547" s="11"/>
      <c r="UO1048547" s="11"/>
      <c r="UP1048547" s="11"/>
      <c r="UQ1048547" s="11"/>
      <c r="UR1048547" s="11"/>
      <c r="US1048547" s="11"/>
      <c r="UT1048547" s="11"/>
      <c r="UU1048547" s="11"/>
      <c r="UV1048547" s="11"/>
      <c r="UW1048547" s="11"/>
      <c r="UX1048547" s="11"/>
      <c r="UY1048547" s="11"/>
      <c r="UZ1048547" s="11"/>
      <c r="VA1048547" s="11"/>
      <c r="VB1048547" s="11"/>
      <c r="VC1048547" s="11"/>
      <c r="VD1048547" s="11"/>
      <c r="VE1048547" s="11"/>
      <c r="VF1048547" s="11"/>
      <c r="VG1048547" s="11"/>
      <c r="VH1048547" s="11"/>
      <c r="VI1048547" s="11"/>
      <c r="VJ1048547" s="11"/>
      <c r="VK1048547" s="11"/>
      <c r="VL1048547" s="11"/>
      <c r="VM1048547" s="11"/>
      <c r="VN1048547" s="11"/>
      <c r="VO1048547" s="11"/>
      <c r="VP1048547" s="11"/>
      <c r="VQ1048547" s="11"/>
      <c r="VR1048547" s="11"/>
      <c r="VS1048547" s="11"/>
      <c r="VT1048547" s="11"/>
      <c r="VU1048547" s="11"/>
      <c r="VV1048547" s="11"/>
      <c r="VW1048547" s="11"/>
      <c r="VX1048547" s="11"/>
      <c r="VY1048547" s="11"/>
      <c r="VZ1048547" s="11"/>
      <c r="WA1048547" s="11"/>
      <c r="WB1048547" s="11"/>
      <c r="WC1048547" s="11"/>
      <c r="WD1048547" s="11"/>
      <c r="WE1048547" s="11"/>
      <c r="WF1048547" s="11"/>
      <c r="WG1048547" s="11"/>
      <c r="WH1048547" s="11"/>
      <c r="WI1048547" s="11"/>
      <c r="WJ1048547" s="11"/>
      <c r="WK1048547" s="11"/>
      <c r="WL1048547" s="11"/>
      <c r="WM1048547" s="11"/>
      <c r="WN1048547" s="11"/>
      <c r="WO1048547" s="11"/>
      <c r="WP1048547" s="11"/>
      <c r="WQ1048547" s="11"/>
      <c r="WR1048547" s="11"/>
      <c r="WS1048547" s="11"/>
      <c r="WT1048547" s="11"/>
      <c r="WU1048547" s="11"/>
      <c r="WV1048547" s="11"/>
      <c r="WW1048547" s="11"/>
      <c r="WX1048547" s="11"/>
      <c r="WY1048547" s="11"/>
      <c r="WZ1048547" s="11"/>
      <c r="XA1048547" s="11"/>
      <c r="XB1048547" s="11"/>
      <c r="XC1048547" s="11"/>
      <c r="XD1048547" s="11"/>
      <c r="XE1048547" s="11"/>
      <c r="XF1048547" s="11"/>
      <c r="XG1048547" s="11"/>
      <c r="XH1048547" s="11"/>
      <c r="XI1048547" s="11"/>
      <c r="XJ1048547" s="11"/>
      <c r="XK1048547" s="11"/>
      <c r="XL1048547" s="11"/>
      <c r="XM1048547" s="11"/>
      <c r="XN1048547" s="11"/>
      <c r="XO1048547" s="11"/>
      <c r="XP1048547" s="11"/>
      <c r="XQ1048547" s="11"/>
      <c r="XR1048547" s="11"/>
      <c r="XS1048547" s="11"/>
      <c r="XT1048547" s="11"/>
      <c r="XU1048547" s="11"/>
      <c r="XV1048547" s="11"/>
      <c r="XW1048547" s="11"/>
      <c r="XX1048547" s="11"/>
      <c r="XY1048547" s="11"/>
      <c r="XZ1048547" s="11"/>
      <c r="YA1048547" s="11"/>
      <c r="YB1048547" s="11"/>
      <c r="YC1048547" s="11"/>
      <c r="YD1048547" s="11"/>
      <c r="YE1048547" s="11"/>
      <c r="YF1048547" s="11"/>
      <c r="YG1048547" s="11"/>
      <c r="YH1048547" s="11"/>
      <c r="YI1048547" s="11"/>
      <c r="YJ1048547" s="11"/>
      <c r="YK1048547" s="11"/>
      <c r="YL1048547" s="11"/>
      <c r="YM1048547" s="11"/>
      <c r="YN1048547" s="11"/>
      <c r="YO1048547" s="11"/>
      <c r="YP1048547" s="11"/>
      <c r="YQ1048547" s="11"/>
      <c r="YR1048547" s="11"/>
      <c r="YS1048547" s="11"/>
      <c r="YT1048547" s="11"/>
      <c r="YU1048547" s="11"/>
      <c r="YV1048547" s="11"/>
      <c r="YW1048547" s="11"/>
      <c r="YX1048547" s="11"/>
      <c r="YY1048547" s="11"/>
      <c r="YZ1048547" s="11"/>
      <c r="ZA1048547" s="11"/>
      <c r="ZB1048547" s="11"/>
      <c r="ZC1048547" s="11"/>
      <c r="ZD1048547" s="11"/>
      <c r="ZE1048547" s="11"/>
      <c r="ZF1048547" s="11"/>
      <c r="ZG1048547" s="11"/>
      <c r="ZH1048547" s="11"/>
      <c r="ZI1048547" s="11"/>
      <c r="ZJ1048547" s="11"/>
      <c r="ZK1048547" s="11"/>
      <c r="ZL1048547" s="11"/>
      <c r="ZM1048547" s="11"/>
      <c r="ZN1048547" s="11"/>
      <c r="ZO1048547" s="11"/>
      <c r="ZP1048547" s="11"/>
      <c r="ZQ1048547" s="11"/>
      <c r="ZR1048547" s="11"/>
      <c r="ZS1048547" s="11"/>
      <c r="ZT1048547" s="11"/>
      <c r="ZU1048547" s="11"/>
      <c r="ZV1048547" s="11"/>
      <c r="ZW1048547" s="11"/>
      <c r="ZX1048547" s="11"/>
      <c r="ZY1048547" s="11"/>
      <c r="ZZ1048547" s="11"/>
      <c r="AAA1048547" s="11"/>
      <c r="AAB1048547" s="11"/>
      <c r="AAC1048547" s="11"/>
      <c r="AAD1048547" s="11"/>
      <c r="AAE1048547" s="11"/>
      <c r="AAF1048547" s="11"/>
      <c r="AAG1048547" s="11"/>
      <c r="AAH1048547" s="11"/>
      <c r="AAI1048547" s="11"/>
      <c r="AAJ1048547" s="11"/>
      <c r="AAK1048547" s="11"/>
      <c r="AAL1048547" s="11"/>
      <c r="AAM1048547" s="11"/>
      <c r="AAN1048547" s="11"/>
      <c r="AAO1048547" s="11"/>
      <c r="AAP1048547" s="11"/>
      <c r="AAQ1048547" s="11"/>
      <c r="AAR1048547" s="11"/>
      <c r="AAS1048547" s="11"/>
      <c r="AAT1048547" s="11"/>
      <c r="AAU1048547" s="11"/>
      <c r="AAV1048547" s="11"/>
      <c r="AAW1048547" s="11"/>
      <c r="AAX1048547" s="11"/>
      <c r="AAY1048547" s="11"/>
      <c r="AAZ1048547" s="11"/>
      <c r="ABA1048547" s="11"/>
      <c r="ABB1048547" s="11"/>
      <c r="ABC1048547" s="11"/>
      <c r="ABD1048547" s="11"/>
      <c r="ABE1048547" s="11"/>
      <c r="ABF1048547" s="11"/>
      <c r="ABG1048547" s="11"/>
      <c r="ABH1048547" s="11"/>
      <c r="ABI1048547" s="11"/>
      <c r="ABJ1048547" s="11"/>
      <c r="ABK1048547" s="11"/>
      <c r="ABL1048547" s="11"/>
      <c r="ABM1048547" s="11"/>
      <c r="ABN1048547" s="11"/>
      <c r="ABO1048547" s="11"/>
      <c r="ABP1048547" s="11"/>
      <c r="ABQ1048547" s="11"/>
      <c r="ABR1048547" s="11"/>
      <c r="ABS1048547" s="11"/>
      <c r="ABT1048547" s="11"/>
      <c r="ABU1048547" s="11"/>
      <c r="ABV1048547" s="11"/>
      <c r="ABW1048547" s="11"/>
      <c r="ABX1048547" s="11"/>
      <c r="ABY1048547" s="11"/>
      <c r="ABZ1048547" s="11"/>
      <c r="ACA1048547" s="11"/>
      <c r="ACB1048547" s="11"/>
      <c r="ACC1048547" s="11"/>
      <c r="ACD1048547" s="11"/>
      <c r="ACE1048547" s="11"/>
      <c r="ACF1048547" s="11"/>
      <c r="ACG1048547" s="11"/>
      <c r="ACH1048547" s="11"/>
      <c r="ACI1048547" s="11"/>
      <c r="ACJ1048547" s="11"/>
      <c r="ACK1048547" s="11"/>
      <c r="ACL1048547" s="11"/>
      <c r="ACM1048547" s="11"/>
      <c r="ACN1048547" s="11"/>
      <c r="ACO1048547" s="11"/>
      <c r="ACP1048547" s="11"/>
      <c r="ACQ1048547" s="11"/>
      <c r="ACR1048547" s="11"/>
      <c r="ACS1048547" s="11"/>
      <c r="ACT1048547" s="11"/>
      <c r="ACU1048547" s="11"/>
      <c r="ACV1048547" s="11"/>
      <c r="ACW1048547" s="11"/>
      <c r="ACX1048547" s="11"/>
      <c r="ACY1048547" s="11"/>
      <c r="ACZ1048547" s="11"/>
      <c r="ADA1048547" s="11"/>
      <c r="ADB1048547" s="11"/>
      <c r="ADC1048547" s="11"/>
      <c r="ADD1048547" s="11"/>
      <c r="ADE1048547" s="11"/>
      <c r="ADF1048547" s="11"/>
      <c r="ADG1048547" s="11"/>
      <c r="ADH1048547" s="11"/>
      <c r="ADI1048547" s="11"/>
      <c r="ADJ1048547" s="11"/>
      <c r="ADK1048547" s="11"/>
      <c r="ADL1048547" s="11"/>
      <c r="ADM1048547" s="11"/>
      <c r="ADN1048547" s="11"/>
      <c r="ADO1048547" s="11"/>
      <c r="ADP1048547" s="11"/>
      <c r="ADQ1048547" s="11"/>
      <c r="ADR1048547" s="11"/>
      <c r="ADS1048547" s="11"/>
      <c r="ADT1048547" s="11"/>
      <c r="ADU1048547" s="11"/>
      <c r="ADV1048547" s="11"/>
      <c r="ADW1048547" s="11"/>
      <c r="ADX1048547" s="11"/>
      <c r="ADY1048547" s="11"/>
      <c r="ADZ1048547" s="11"/>
      <c r="AEA1048547" s="11"/>
      <c r="AEB1048547" s="11"/>
      <c r="AEC1048547" s="11"/>
      <c r="AED1048547" s="11"/>
      <c r="AEE1048547" s="11"/>
      <c r="AEF1048547" s="11"/>
      <c r="AEG1048547" s="11"/>
      <c r="AEH1048547" s="11"/>
      <c r="AEI1048547" s="11"/>
      <c r="AEJ1048547" s="11"/>
      <c r="AEK1048547" s="11"/>
      <c r="AEL1048547" s="11"/>
      <c r="AEM1048547" s="11"/>
      <c r="AEN1048547" s="11"/>
      <c r="AEO1048547" s="11"/>
      <c r="AEP1048547" s="11"/>
      <c r="AEQ1048547" s="11"/>
      <c r="AER1048547" s="11"/>
      <c r="AES1048547" s="11"/>
      <c r="AET1048547" s="11"/>
      <c r="AEU1048547" s="11"/>
      <c r="AEV1048547" s="11"/>
      <c r="AEW1048547" s="11"/>
      <c r="AEX1048547" s="11"/>
      <c r="AEY1048547" s="11"/>
      <c r="AEZ1048547" s="11"/>
      <c r="AFA1048547" s="11"/>
      <c r="AFB1048547" s="11"/>
      <c r="AFC1048547" s="11"/>
      <c r="AFD1048547" s="11"/>
      <c r="AFE1048547" s="11"/>
      <c r="AFF1048547" s="11"/>
      <c r="AFG1048547" s="11"/>
      <c r="AFH1048547" s="11"/>
      <c r="AFI1048547" s="11"/>
      <c r="AFJ1048547" s="11"/>
      <c r="AFK1048547" s="11"/>
      <c r="AFL1048547" s="11"/>
      <c r="AFM1048547" s="11"/>
      <c r="AFN1048547" s="11"/>
      <c r="AFO1048547" s="11"/>
      <c r="AFP1048547" s="11"/>
      <c r="AFQ1048547" s="11"/>
      <c r="AFR1048547" s="11"/>
      <c r="AFS1048547" s="11"/>
      <c r="AFT1048547" s="11"/>
      <c r="AFU1048547" s="11"/>
      <c r="AFV1048547" s="11"/>
      <c r="AFW1048547" s="11"/>
      <c r="AFX1048547" s="11"/>
      <c r="AFY1048547" s="11"/>
      <c r="AFZ1048547" s="11"/>
      <c r="AGA1048547" s="11"/>
      <c r="AGB1048547" s="11"/>
      <c r="AGC1048547" s="11"/>
      <c r="AGD1048547" s="11"/>
      <c r="AGE1048547" s="11"/>
      <c r="AGF1048547" s="11"/>
      <c r="AGG1048547" s="11"/>
      <c r="AGH1048547" s="11"/>
      <c r="AGI1048547" s="11"/>
      <c r="AGJ1048547" s="11"/>
      <c r="AGK1048547" s="11"/>
      <c r="AGL1048547" s="11"/>
      <c r="AGM1048547" s="11"/>
      <c r="AGN1048547" s="11"/>
      <c r="AGO1048547" s="11"/>
      <c r="AGP1048547" s="11"/>
      <c r="AGQ1048547" s="11"/>
      <c r="AGR1048547" s="11"/>
      <c r="AGS1048547" s="11"/>
      <c r="AGT1048547" s="11"/>
      <c r="AGU1048547" s="11"/>
      <c r="AGV1048547" s="11"/>
      <c r="AGW1048547" s="11"/>
      <c r="AGX1048547" s="11"/>
      <c r="AGY1048547" s="11"/>
      <c r="AGZ1048547" s="11"/>
      <c r="AHA1048547" s="11"/>
      <c r="AHB1048547" s="11"/>
      <c r="AHC1048547" s="11"/>
      <c r="AHD1048547" s="11"/>
      <c r="AHE1048547" s="11"/>
      <c r="AHF1048547" s="11"/>
      <c r="AHG1048547" s="11"/>
      <c r="AHH1048547" s="11"/>
      <c r="AHI1048547" s="11"/>
      <c r="AHJ1048547" s="11"/>
      <c r="AHK1048547" s="11"/>
      <c r="AHL1048547" s="11"/>
      <c r="AHM1048547" s="11"/>
      <c r="AHN1048547" s="11"/>
      <c r="AHO1048547" s="11"/>
      <c r="AHP1048547" s="11"/>
      <c r="AHQ1048547" s="11"/>
      <c r="AHR1048547" s="11"/>
      <c r="AHS1048547" s="11"/>
      <c r="AHT1048547" s="11"/>
      <c r="AHU1048547" s="11"/>
      <c r="AHV1048547" s="11"/>
      <c r="AHW1048547" s="11"/>
      <c r="AHX1048547" s="11"/>
      <c r="AHY1048547" s="11"/>
      <c r="AHZ1048547" s="11"/>
      <c r="AIA1048547" s="11"/>
      <c r="AIB1048547" s="11"/>
      <c r="AIC1048547" s="11"/>
      <c r="AID1048547" s="11"/>
      <c r="AIE1048547" s="11"/>
      <c r="AIF1048547" s="11"/>
      <c r="AIG1048547" s="11"/>
      <c r="AIH1048547" s="11"/>
      <c r="AII1048547" s="11"/>
      <c r="AIJ1048547" s="11"/>
      <c r="AIK1048547" s="11"/>
      <c r="AIL1048547" s="11"/>
      <c r="AIM1048547" s="11"/>
      <c r="AIN1048547" s="11"/>
      <c r="AIO1048547" s="11"/>
      <c r="AIP1048547" s="11"/>
      <c r="AIQ1048547" s="11"/>
      <c r="AIR1048547" s="11"/>
      <c r="AIS1048547" s="11"/>
      <c r="AIT1048547" s="11"/>
      <c r="AIU1048547" s="11"/>
      <c r="AIV1048547" s="11"/>
      <c r="AIW1048547" s="11"/>
      <c r="AIX1048547" s="11"/>
      <c r="AIY1048547" s="11"/>
      <c r="AIZ1048547" s="11"/>
      <c r="AJA1048547" s="11"/>
      <c r="AJB1048547" s="11"/>
      <c r="AJC1048547" s="11"/>
      <c r="AJD1048547" s="11"/>
      <c r="AJE1048547" s="11"/>
      <c r="AJF1048547" s="11"/>
      <c r="AJG1048547" s="11"/>
      <c r="AJH1048547" s="11"/>
      <c r="AJI1048547" s="11"/>
      <c r="AJJ1048547" s="11"/>
      <c r="AJK1048547" s="11"/>
      <c r="AJL1048547" s="11"/>
      <c r="AJM1048547" s="11"/>
      <c r="AJN1048547" s="11"/>
      <c r="AJO1048547" s="11"/>
      <c r="AJP1048547" s="11"/>
      <c r="AJQ1048547" s="11"/>
      <c r="AJR1048547" s="11"/>
      <c r="AJS1048547" s="11"/>
      <c r="AJT1048547" s="11"/>
      <c r="AJU1048547" s="11"/>
      <c r="AJV1048547" s="11"/>
      <c r="AJW1048547" s="11"/>
      <c r="AJX1048547" s="11"/>
      <c r="AJY1048547" s="11"/>
      <c r="AJZ1048547" s="11"/>
      <c r="AKA1048547" s="11"/>
      <c r="AKB1048547" s="11"/>
      <c r="AKC1048547" s="11"/>
      <c r="AKD1048547" s="11"/>
      <c r="AKE1048547" s="11"/>
      <c r="AKF1048547" s="11"/>
      <c r="AKG1048547" s="11"/>
      <c r="AKH1048547" s="11"/>
      <c r="AKI1048547" s="11"/>
      <c r="AKJ1048547" s="11"/>
      <c r="AKK1048547" s="11"/>
      <c r="AKL1048547" s="11"/>
      <c r="AKM1048547" s="11"/>
      <c r="AKN1048547" s="11"/>
      <c r="AKO1048547" s="11"/>
      <c r="AKP1048547" s="11"/>
      <c r="AKQ1048547" s="11"/>
      <c r="AKR1048547" s="11"/>
      <c r="AKS1048547" s="11"/>
      <c r="AKT1048547" s="11"/>
      <c r="AKU1048547" s="11"/>
      <c r="AKV1048547" s="11"/>
      <c r="AKW1048547" s="11"/>
      <c r="AKX1048547" s="11"/>
      <c r="AKY1048547" s="11"/>
      <c r="AKZ1048547" s="11"/>
      <c r="ALA1048547" s="11"/>
    </row>
    <row r="1048548" spans="3:989" s="1" customFormat="1" ht="12.75" customHeight="1">
      <c r="C1048548" s="10"/>
      <c r="D1048548" s="17"/>
      <c r="E1048548" s="17"/>
      <c r="F1048548" s="17"/>
      <c r="G1048548" s="2"/>
      <c r="H1048548" s="2"/>
      <c r="I1048548" s="17"/>
      <c r="J1048548" s="2"/>
      <c r="K1048548" s="2"/>
      <c r="L1048548" s="2"/>
      <c r="M1048548" s="5"/>
      <c r="N1048548" s="5"/>
      <c r="O1048548" s="5"/>
      <c r="P1048548" s="5"/>
      <c r="Q1048548" s="5"/>
      <c r="R1048548" s="5"/>
      <c r="S1048548" s="5"/>
      <c r="T1048548" s="5"/>
      <c r="U1048548" s="5"/>
      <c r="V1048548" s="5"/>
      <c r="W1048548" s="5"/>
      <c r="X1048548" s="5"/>
      <c r="Y1048548" s="5"/>
      <c r="Z1048548" s="5"/>
      <c r="AA1048548" s="5"/>
      <c r="AB1048548" s="5"/>
      <c r="AC1048548" s="6"/>
      <c r="AD1048548" s="6"/>
      <c r="AE1048548" s="6"/>
      <c r="AF1048548" s="6"/>
      <c r="AG1048548" s="6"/>
      <c r="AH1048548" s="6"/>
      <c r="AI1048548" s="6"/>
      <c r="AJ1048548" s="6"/>
      <c r="AK1048548" s="11"/>
      <c r="AL1048548" s="11"/>
      <c r="AM1048548" s="11"/>
      <c r="AN1048548" s="11"/>
      <c r="AO1048548" s="11"/>
      <c r="AP1048548" s="11"/>
      <c r="AQ1048548" s="11"/>
      <c r="AR1048548" s="11"/>
      <c r="AS1048548" s="11"/>
      <c r="AT1048548" s="11"/>
      <c r="AU1048548" s="11"/>
      <c r="AV1048548" s="11"/>
      <c r="AW1048548" s="11"/>
      <c r="AX1048548" s="11"/>
      <c r="AY1048548" s="11"/>
      <c r="AZ1048548" s="11"/>
      <c r="BA1048548" s="11"/>
      <c r="BB1048548" s="11"/>
      <c r="BC1048548" s="11"/>
      <c r="BD1048548" s="11"/>
      <c r="BE1048548" s="11"/>
      <c r="BF1048548" s="11"/>
      <c r="BG1048548" s="11"/>
      <c r="BH1048548" s="11"/>
      <c r="BI1048548" s="11"/>
      <c r="BJ1048548" s="11"/>
      <c r="BK1048548" s="11"/>
      <c r="BL1048548" s="11"/>
      <c r="BM1048548" s="11"/>
      <c r="BN1048548" s="11"/>
      <c r="BO1048548" s="11"/>
      <c r="BP1048548" s="11"/>
      <c r="BQ1048548" s="11"/>
      <c r="BR1048548" s="11"/>
      <c r="BS1048548" s="11"/>
      <c r="BT1048548" s="11"/>
      <c r="BU1048548" s="11"/>
      <c r="BV1048548" s="11"/>
      <c r="BW1048548" s="11"/>
      <c r="BX1048548" s="11"/>
      <c r="BY1048548" s="11"/>
      <c r="BZ1048548" s="11"/>
      <c r="CA1048548" s="11"/>
      <c r="CB1048548" s="11"/>
      <c r="CC1048548" s="11"/>
      <c r="CD1048548" s="11"/>
      <c r="CE1048548" s="11"/>
      <c r="CF1048548" s="11"/>
      <c r="CG1048548" s="11"/>
      <c r="CH1048548" s="11"/>
      <c r="CI1048548" s="11"/>
      <c r="CJ1048548" s="11"/>
      <c r="CK1048548" s="11"/>
      <c r="CL1048548" s="11"/>
      <c r="CM1048548" s="11"/>
      <c r="CN1048548" s="11"/>
      <c r="CO1048548" s="11"/>
      <c r="CP1048548" s="11"/>
      <c r="CQ1048548" s="11"/>
      <c r="CR1048548" s="11"/>
      <c r="CS1048548" s="11"/>
      <c r="CT1048548" s="11"/>
      <c r="CU1048548" s="11"/>
      <c r="CV1048548" s="11"/>
      <c r="CW1048548" s="11"/>
      <c r="CX1048548" s="11"/>
      <c r="CY1048548" s="11"/>
      <c r="CZ1048548" s="11"/>
      <c r="DA1048548" s="11"/>
      <c r="DB1048548" s="11"/>
      <c r="DC1048548" s="11"/>
      <c r="DD1048548" s="11"/>
      <c r="DE1048548" s="11"/>
      <c r="DF1048548" s="11"/>
      <c r="DG1048548" s="11"/>
      <c r="DH1048548" s="11"/>
      <c r="DI1048548" s="11"/>
      <c r="DJ1048548" s="11"/>
      <c r="DK1048548" s="11"/>
      <c r="DL1048548" s="11"/>
      <c r="DM1048548" s="11"/>
      <c r="DN1048548" s="11"/>
      <c r="DO1048548" s="11"/>
      <c r="DP1048548" s="11"/>
      <c r="DQ1048548" s="11"/>
      <c r="DR1048548" s="11"/>
      <c r="DS1048548" s="11"/>
      <c r="DT1048548" s="11"/>
      <c r="DU1048548" s="11"/>
      <c r="DV1048548" s="11"/>
      <c r="DW1048548" s="11"/>
      <c r="DX1048548" s="11"/>
      <c r="DY1048548" s="11"/>
      <c r="DZ1048548" s="11"/>
      <c r="EA1048548" s="11"/>
      <c r="EB1048548" s="11"/>
      <c r="EC1048548" s="11"/>
      <c r="ED1048548" s="11"/>
      <c r="EE1048548" s="11"/>
      <c r="EF1048548" s="11"/>
      <c r="EG1048548" s="11"/>
      <c r="EH1048548" s="11"/>
      <c r="EI1048548" s="11"/>
      <c r="EJ1048548" s="11"/>
      <c r="EK1048548" s="11"/>
      <c r="EL1048548" s="11"/>
      <c r="EM1048548" s="11"/>
      <c r="EN1048548" s="11"/>
      <c r="EO1048548" s="11"/>
      <c r="EP1048548" s="11"/>
      <c r="EQ1048548" s="11"/>
      <c r="ER1048548" s="11"/>
      <c r="ES1048548" s="11"/>
      <c r="ET1048548" s="11"/>
      <c r="EU1048548" s="11"/>
      <c r="EV1048548" s="11"/>
      <c r="EW1048548" s="11"/>
      <c r="EX1048548" s="11"/>
      <c r="EY1048548" s="11"/>
      <c r="EZ1048548" s="11"/>
      <c r="FA1048548" s="11"/>
      <c r="FB1048548" s="11"/>
      <c r="FC1048548" s="11"/>
      <c r="FD1048548" s="11"/>
      <c r="FE1048548" s="11"/>
      <c r="FF1048548" s="11"/>
      <c r="FG1048548" s="11"/>
      <c r="FH1048548" s="11"/>
      <c r="FI1048548" s="11"/>
      <c r="FJ1048548" s="11"/>
      <c r="FK1048548" s="11"/>
      <c r="FL1048548" s="11"/>
      <c r="FM1048548" s="11"/>
      <c r="FN1048548" s="11"/>
      <c r="FO1048548" s="11"/>
      <c r="FP1048548" s="11"/>
      <c r="FQ1048548" s="11"/>
      <c r="FR1048548" s="11"/>
      <c r="FS1048548" s="11"/>
      <c r="FT1048548" s="11"/>
      <c r="FU1048548" s="11"/>
      <c r="FV1048548" s="11"/>
      <c r="FW1048548" s="11"/>
      <c r="FX1048548" s="11"/>
      <c r="FY1048548" s="11"/>
      <c r="FZ1048548" s="11"/>
      <c r="GA1048548" s="11"/>
      <c r="GB1048548" s="11"/>
      <c r="GC1048548" s="11"/>
      <c r="GD1048548" s="11"/>
      <c r="GE1048548" s="11"/>
      <c r="GF1048548" s="11"/>
      <c r="GG1048548" s="11"/>
      <c r="GH1048548" s="11"/>
      <c r="GI1048548" s="11"/>
      <c r="GJ1048548" s="11"/>
      <c r="GK1048548" s="11"/>
      <c r="GL1048548" s="11"/>
      <c r="GM1048548" s="11"/>
      <c r="GN1048548" s="11"/>
      <c r="GO1048548" s="11"/>
      <c r="GP1048548" s="11"/>
      <c r="GQ1048548" s="11"/>
      <c r="GR1048548" s="11"/>
      <c r="GS1048548" s="11"/>
      <c r="GT1048548" s="11"/>
      <c r="GU1048548" s="11"/>
      <c r="GV1048548" s="11"/>
      <c r="GW1048548" s="11"/>
      <c r="GX1048548" s="11"/>
      <c r="GY1048548" s="11"/>
      <c r="GZ1048548" s="11"/>
      <c r="HA1048548" s="11"/>
      <c r="HB1048548" s="11"/>
      <c r="HC1048548" s="11"/>
      <c r="HD1048548" s="11"/>
      <c r="HE1048548" s="11"/>
      <c r="HF1048548" s="11"/>
      <c r="HG1048548" s="11"/>
      <c r="HH1048548" s="11"/>
      <c r="HI1048548" s="11"/>
      <c r="HJ1048548" s="11"/>
      <c r="HK1048548" s="11"/>
      <c r="HL1048548" s="11"/>
      <c r="HM1048548" s="11"/>
      <c r="HN1048548" s="11"/>
      <c r="HO1048548" s="11"/>
      <c r="HP1048548" s="11"/>
      <c r="HQ1048548" s="11"/>
      <c r="HR1048548" s="11"/>
      <c r="HS1048548" s="11"/>
      <c r="HT1048548" s="11"/>
      <c r="HU1048548" s="11"/>
      <c r="HV1048548" s="11"/>
      <c r="HW1048548" s="11"/>
      <c r="HX1048548" s="11"/>
      <c r="HY1048548" s="11"/>
      <c r="HZ1048548" s="11"/>
      <c r="IA1048548" s="11"/>
      <c r="IB1048548" s="11"/>
      <c r="IC1048548" s="11"/>
      <c r="ID1048548" s="11"/>
      <c r="IE1048548" s="11"/>
      <c r="IF1048548" s="11"/>
      <c r="IG1048548" s="11"/>
      <c r="IH1048548" s="11"/>
      <c r="II1048548" s="11"/>
      <c r="IJ1048548" s="11"/>
      <c r="IK1048548" s="11"/>
      <c r="IL1048548" s="11"/>
      <c r="IM1048548" s="11"/>
      <c r="IN1048548" s="11"/>
      <c r="IO1048548" s="11"/>
      <c r="IP1048548" s="11"/>
      <c r="IQ1048548" s="11"/>
      <c r="IR1048548" s="11"/>
      <c r="IS1048548" s="11"/>
      <c r="IT1048548" s="11"/>
      <c r="IU1048548" s="11"/>
      <c r="IV1048548" s="11"/>
      <c r="IW1048548" s="11"/>
      <c r="IX1048548" s="11"/>
      <c r="IY1048548" s="11"/>
      <c r="IZ1048548" s="11"/>
      <c r="JA1048548" s="11"/>
      <c r="JB1048548" s="11"/>
      <c r="JC1048548" s="11"/>
      <c r="JD1048548" s="11"/>
      <c r="JE1048548" s="11"/>
      <c r="JF1048548" s="11"/>
      <c r="JG1048548" s="11"/>
      <c r="JH1048548" s="11"/>
      <c r="JI1048548" s="11"/>
      <c r="JJ1048548" s="11"/>
      <c r="JK1048548" s="11"/>
      <c r="JL1048548" s="11"/>
      <c r="JM1048548" s="11"/>
      <c r="JN1048548" s="11"/>
      <c r="JO1048548" s="11"/>
      <c r="JP1048548" s="11"/>
      <c r="JQ1048548" s="11"/>
      <c r="JR1048548" s="11"/>
      <c r="JS1048548" s="11"/>
      <c r="JT1048548" s="11"/>
      <c r="JU1048548" s="11"/>
      <c r="JV1048548" s="11"/>
      <c r="JW1048548" s="11"/>
      <c r="JX1048548" s="11"/>
      <c r="JY1048548" s="11"/>
      <c r="JZ1048548" s="11"/>
      <c r="KA1048548" s="11"/>
      <c r="KB1048548" s="11"/>
      <c r="KC1048548" s="11"/>
      <c r="KD1048548" s="11"/>
      <c r="KE1048548" s="11"/>
      <c r="KF1048548" s="11"/>
      <c r="KG1048548" s="11"/>
      <c r="KH1048548" s="11"/>
      <c r="KI1048548" s="11"/>
      <c r="KJ1048548" s="11"/>
      <c r="KK1048548" s="11"/>
      <c r="KL1048548" s="11"/>
      <c r="KM1048548" s="11"/>
      <c r="KN1048548" s="11"/>
      <c r="KO1048548" s="11"/>
      <c r="KP1048548" s="11"/>
      <c r="KQ1048548" s="11"/>
      <c r="KR1048548" s="11"/>
      <c r="KS1048548" s="11"/>
      <c r="KT1048548" s="11"/>
      <c r="KU1048548" s="11"/>
      <c r="KV1048548" s="11"/>
      <c r="KW1048548" s="11"/>
      <c r="KX1048548" s="11"/>
      <c r="KY1048548" s="11"/>
      <c r="KZ1048548" s="11"/>
      <c r="LA1048548" s="11"/>
      <c r="LB1048548" s="11"/>
      <c r="LC1048548" s="11"/>
      <c r="LD1048548" s="11"/>
      <c r="LE1048548" s="11"/>
      <c r="LF1048548" s="11"/>
      <c r="LG1048548" s="11"/>
      <c r="LH1048548" s="11"/>
      <c r="LI1048548" s="11"/>
      <c r="LJ1048548" s="11"/>
      <c r="LK1048548" s="11"/>
      <c r="LL1048548" s="11"/>
      <c r="LM1048548" s="11"/>
      <c r="LN1048548" s="11"/>
      <c r="LO1048548" s="11"/>
      <c r="LP1048548" s="11"/>
      <c r="LQ1048548" s="11"/>
      <c r="LR1048548" s="11"/>
      <c r="LS1048548" s="11"/>
      <c r="LT1048548" s="11"/>
      <c r="LU1048548" s="11"/>
      <c r="LV1048548" s="11"/>
      <c r="LW1048548" s="11"/>
      <c r="LX1048548" s="11"/>
      <c r="LY1048548" s="11"/>
      <c r="LZ1048548" s="11"/>
      <c r="MA1048548" s="11"/>
      <c r="MB1048548" s="11"/>
      <c r="MC1048548" s="11"/>
      <c r="MD1048548" s="11"/>
      <c r="ME1048548" s="11"/>
      <c r="MF1048548" s="11"/>
      <c r="MG1048548" s="11"/>
      <c r="MH1048548" s="11"/>
      <c r="MI1048548" s="11"/>
      <c r="MJ1048548" s="11"/>
      <c r="MK1048548" s="11"/>
      <c r="ML1048548" s="11"/>
      <c r="MM1048548" s="11"/>
      <c r="MN1048548" s="11"/>
      <c r="MO1048548" s="11"/>
      <c r="MP1048548" s="11"/>
      <c r="MQ1048548" s="11"/>
      <c r="MR1048548" s="11"/>
      <c r="MS1048548" s="11"/>
      <c r="MT1048548" s="11"/>
      <c r="MU1048548" s="11"/>
      <c r="MV1048548" s="11"/>
      <c r="MW1048548" s="11"/>
      <c r="MX1048548" s="11"/>
      <c r="MY1048548" s="11"/>
      <c r="MZ1048548" s="11"/>
      <c r="NA1048548" s="11"/>
      <c r="NB1048548" s="11"/>
      <c r="NC1048548" s="11"/>
      <c r="ND1048548" s="11"/>
      <c r="NE1048548" s="11"/>
      <c r="NF1048548" s="11"/>
      <c r="NG1048548" s="11"/>
      <c r="NH1048548" s="11"/>
      <c r="NI1048548" s="11"/>
      <c r="NJ1048548" s="11"/>
      <c r="NK1048548" s="11"/>
      <c r="NL1048548" s="11"/>
      <c r="NM1048548" s="11"/>
      <c r="NN1048548" s="11"/>
      <c r="NO1048548" s="11"/>
      <c r="NP1048548" s="11"/>
      <c r="NQ1048548" s="11"/>
      <c r="NR1048548" s="11"/>
      <c r="NS1048548" s="11"/>
      <c r="NT1048548" s="11"/>
      <c r="NU1048548" s="11"/>
      <c r="NV1048548" s="11"/>
      <c r="NW1048548" s="11"/>
      <c r="NX1048548" s="11"/>
      <c r="NY1048548" s="11"/>
      <c r="NZ1048548" s="11"/>
      <c r="OA1048548" s="11"/>
      <c r="OB1048548" s="11"/>
      <c r="OC1048548" s="11"/>
      <c r="OD1048548" s="11"/>
      <c r="OE1048548" s="11"/>
      <c r="OF1048548" s="11"/>
      <c r="OG1048548" s="11"/>
      <c r="OH1048548" s="11"/>
      <c r="OI1048548" s="11"/>
      <c r="OJ1048548" s="11"/>
      <c r="OK1048548" s="11"/>
      <c r="OL1048548" s="11"/>
      <c r="OM1048548" s="11"/>
      <c r="ON1048548" s="11"/>
      <c r="OO1048548" s="11"/>
      <c r="OP1048548" s="11"/>
      <c r="OQ1048548" s="11"/>
      <c r="OR1048548" s="11"/>
      <c r="OS1048548" s="11"/>
      <c r="OT1048548" s="11"/>
      <c r="OU1048548" s="11"/>
      <c r="OV1048548" s="11"/>
      <c r="OW1048548" s="11"/>
      <c r="OX1048548" s="11"/>
      <c r="OY1048548" s="11"/>
      <c r="OZ1048548" s="11"/>
      <c r="PA1048548" s="11"/>
      <c r="PB1048548" s="11"/>
      <c r="PC1048548" s="11"/>
      <c r="PD1048548" s="11"/>
      <c r="PE1048548" s="11"/>
      <c r="PF1048548" s="11"/>
      <c r="PG1048548" s="11"/>
      <c r="PH1048548" s="11"/>
      <c r="PI1048548" s="11"/>
      <c r="PJ1048548" s="11"/>
      <c r="PK1048548" s="11"/>
      <c r="PL1048548" s="11"/>
      <c r="PM1048548" s="11"/>
      <c r="PN1048548" s="11"/>
      <c r="PO1048548" s="11"/>
      <c r="PP1048548" s="11"/>
      <c r="PQ1048548" s="11"/>
      <c r="PR1048548" s="11"/>
      <c r="PS1048548" s="11"/>
      <c r="PT1048548" s="11"/>
      <c r="PU1048548" s="11"/>
      <c r="PV1048548" s="11"/>
      <c r="PW1048548" s="11"/>
      <c r="PX1048548" s="11"/>
      <c r="PY1048548" s="11"/>
      <c r="PZ1048548" s="11"/>
      <c r="QA1048548" s="11"/>
      <c r="QB1048548" s="11"/>
      <c r="QC1048548" s="11"/>
      <c r="QD1048548" s="11"/>
      <c r="QE1048548" s="11"/>
      <c r="QF1048548" s="11"/>
      <c r="QG1048548" s="11"/>
      <c r="QH1048548" s="11"/>
      <c r="QI1048548" s="11"/>
      <c r="QJ1048548" s="11"/>
      <c r="QK1048548" s="11"/>
      <c r="QL1048548" s="11"/>
      <c r="QM1048548" s="11"/>
      <c r="QN1048548" s="11"/>
      <c r="QO1048548" s="11"/>
      <c r="QP1048548" s="11"/>
      <c r="QQ1048548" s="11"/>
      <c r="QR1048548" s="11"/>
      <c r="QS1048548" s="11"/>
      <c r="QT1048548" s="11"/>
      <c r="QU1048548" s="11"/>
      <c r="QV1048548" s="11"/>
      <c r="QW1048548" s="11"/>
      <c r="QX1048548" s="11"/>
      <c r="QY1048548" s="11"/>
      <c r="QZ1048548" s="11"/>
      <c r="RA1048548" s="11"/>
      <c r="RB1048548" s="11"/>
      <c r="RC1048548" s="11"/>
      <c r="RD1048548" s="11"/>
      <c r="RE1048548" s="11"/>
      <c r="RF1048548" s="11"/>
      <c r="RG1048548" s="11"/>
      <c r="RH1048548" s="11"/>
      <c r="RI1048548" s="11"/>
      <c r="RJ1048548" s="11"/>
      <c r="RK1048548" s="11"/>
      <c r="RL1048548" s="11"/>
      <c r="RM1048548" s="11"/>
      <c r="RN1048548" s="11"/>
      <c r="RO1048548" s="11"/>
      <c r="RP1048548" s="11"/>
      <c r="RQ1048548" s="11"/>
      <c r="RR1048548" s="11"/>
      <c r="RS1048548" s="11"/>
      <c r="RT1048548" s="11"/>
      <c r="RU1048548" s="11"/>
      <c r="RV1048548" s="11"/>
      <c r="RW1048548" s="11"/>
      <c r="RX1048548" s="11"/>
      <c r="RY1048548" s="11"/>
      <c r="RZ1048548" s="11"/>
      <c r="SA1048548" s="11"/>
      <c r="SB1048548" s="11"/>
      <c r="SC1048548" s="11"/>
      <c r="SD1048548" s="11"/>
      <c r="SE1048548" s="11"/>
      <c r="SF1048548" s="11"/>
      <c r="SG1048548" s="11"/>
      <c r="SH1048548" s="11"/>
      <c r="SI1048548" s="11"/>
      <c r="SJ1048548" s="11"/>
      <c r="SK1048548" s="11"/>
      <c r="SL1048548" s="11"/>
      <c r="SM1048548" s="11"/>
      <c r="SN1048548" s="11"/>
      <c r="SO1048548" s="11"/>
      <c r="SP1048548" s="11"/>
      <c r="SQ1048548" s="11"/>
      <c r="SR1048548" s="11"/>
      <c r="SS1048548" s="11"/>
      <c r="ST1048548" s="11"/>
      <c r="SU1048548" s="11"/>
      <c r="SV1048548" s="11"/>
      <c r="SW1048548" s="11"/>
      <c r="SX1048548" s="11"/>
      <c r="SY1048548" s="11"/>
      <c r="SZ1048548" s="11"/>
      <c r="TA1048548" s="11"/>
      <c r="TB1048548" s="11"/>
      <c r="TC1048548" s="11"/>
      <c r="TD1048548" s="11"/>
      <c r="TE1048548" s="11"/>
      <c r="TF1048548" s="11"/>
      <c r="TG1048548" s="11"/>
      <c r="TH1048548" s="11"/>
      <c r="TI1048548" s="11"/>
      <c r="TJ1048548" s="11"/>
      <c r="TK1048548" s="11"/>
      <c r="TL1048548" s="11"/>
      <c r="TM1048548" s="11"/>
      <c r="TN1048548" s="11"/>
      <c r="TO1048548" s="11"/>
      <c r="TP1048548" s="11"/>
      <c r="TQ1048548" s="11"/>
      <c r="TR1048548" s="11"/>
      <c r="TS1048548" s="11"/>
      <c r="TT1048548" s="11"/>
      <c r="TU1048548" s="11"/>
      <c r="TV1048548" s="11"/>
      <c r="TW1048548" s="11"/>
      <c r="TX1048548" s="11"/>
      <c r="TY1048548" s="11"/>
      <c r="TZ1048548" s="11"/>
      <c r="UA1048548" s="11"/>
      <c r="UB1048548" s="11"/>
      <c r="UC1048548" s="11"/>
      <c r="UD1048548" s="11"/>
      <c r="UE1048548" s="11"/>
      <c r="UF1048548" s="11"/>
      <c r="UG1048548" s="11"/>
      <c r="UH1048548" s="11"/>
      <c r="UI1048548" s="11"/>
      <c r="UJ1048548" s="11"/>
      <c r="UK1048548" s="11"/>
      <c r="UL1048548" s="11"/>
      <c r="UM1048548" s="11"/>
      <c r="UN1048548" s="11"/>
      <c r="UO1048548" s="11"/>
      <c r="UP1048548" s="11"/>
      <c r="UQ1048548" s="11"/>
      <c r="UR1048548" s="11"/>
      <c r="US1048548" s="11"/>
      <c r="UT1048548" s="11"/>
      <c r="UU1048548" s="11"/>
      <c r="UV1048548" s="11"/>
      <c r="UW1048548" s="11"/>
      <c r="UX1048548" s="11"/>
      <c r="UY1048548" s="11"/>
      <c r="UZ1048548" s="11"/>
      <c r="VA1048548" s="11"/>
      <c r="VB1048548" s="11"/>
      <c r="VC1048548" s="11"/>
      <c r="VD1048548" s="11"/>
      <c r="VE1048548" s="11"/>
      <c r="VF1048548" s="11"/>
      <c r="VG1048548" s="11"/>
      <c r="VH1048548" s="11"/>
      <c r="VI1048548" s="11"/>
      <c r="VJ1048548" s="11"/>
      <c r="VK1048548" s="11"/>
      <c r="VL1048548" s="11"/>
      <c r="VM1048548" s="11"/>
      <c r="VN1048548" s="11"/>
      <c r="VO1048548" s="11"/>
      <c r="VP1048548" s="11"/>
      <c r="VQ1048548" s="11"/>
      <c r="VR1048548" s="11"/>
      <c r="VS1048548" s="11"/>
      <c r="VT1048548" s="11"/>
      <c r="VU1048548" s="11"/>
      <c r="VV1048548" s="11"/>
      <c r="VW1048548" s="11"/>
      <c r="VX1048548" s="11"/>
      <c r="VY1048548" s="11"/>
      <c r="VZ1048548" s="11"/>
      <c r="WA1048548" s="11"/>
      <c r="WB1048548" s="11"/>
      <c r="WC1048548" s="11"/>
      <c r="WD1048548" s="11"/>
      <c r="WE1048548" s="11"/>
      <c r="WF1048548" s="11"/>
      <c r="WG1048548" s="11"/>
      <c r="WH1048548" s="11"/>
      <c r="WI1048548" s="11"/>
      <c r="WJ1048548" s="11"/>
      <c r="WK1048548" s="11"/>
      <c r="WL1048548" s="11"/>
      <c r="WM1048548" s="11"/>
      <c r="WN1048548" s="11"/>
      <c r="WO1048548" s="11"/>
      <c r="WP1048548" s="11"/>
      <c r="WQ1048548" s="11"/>
      <c r="WR1048548" s="11"/>
      <c r="WS1048548" s="11"/>
      <c r="WT1048548" s="11"/>
      <c r="WU1048548" s="11"/>
      <c r="WV1048548" s="11"/>
      <c r="WW1048548" s="11"/>
      <c r="WX1048548" s="11"/>
      <c r="WY1048548" s="11"/>
      <c r="WZ1048548" s="11"/>
      <c r="XA1048548" s="11"/>
      <c r="XB1048548" s="11"/>
      <c r="XC1048548" s="11"/>
      <c r="XD1048548" s="11"/>
      <c r="XE1048548" s="11"/>
      <c r="XF1048548" s="11"/>
      <c r="XG1048548" s="11"/>
      <c r="XH1048548" s="11"/>
      <c r="XI1048548" s="11"/>
      <c r="XJ1048548" s="11"/>
      <c r="XK1048548" s="11"/>
      <c r="XL1048548" s="11"/>
      <c r="XM1048548" s="11"/>
      <c r="XN1048548" s="11"/>
      <c r="XO1048548" s="11"/>
      <c r="XP1048548" s="11"/>
      <c r="XQ1048548" s="11"/>
      <c r="XR1048548" s="11"/>
      <c r="XS1048548" s="11"/>
      <c r="XT1048548" s="11"/>
      <c r="XU1048548" s="11"/>
      <c r="XV1048548" s="11"/>
      <c r="XW1048548" s="11"/>
      <c r="XX1048548" s="11"/>
      <c r="XY1048548" s="11"/>
      <c r="XZ1048548" s="11"/>
      <c r="YA1048548" s="11"/>
      <c r="YB1048548" s="11"/>
      <c r="YC1048548" s="11"/>
      <c r="YD1048548" s="11"/>
      <c r="YE1048548" s="11"/>
      <c r="YF1048548" s="11"/>
      <c r="YG1048548" s="11"/>
      <c r="YH1048548" s="11"/>
      <c r="YI1048548" s="11"/>
      <c r="YJ1048548" s="11"/>
      <c r="YK1048548" s="11"/>
      <c r="YL1048548" s="11"/>
      <c r="YM1048548" s="11"/>
      <c r="YN1048548" s="11"/>
      <c r="YO1048548" s="11"/>
      <c r="YP1048548" s="11"/>
      <c r="YQ1048548" s="11"/>
      <c r="YR1048548" s="11"/>
      <c r="YS1048548" s="11"/>
      <c r="YT1048548" s="11"/>
      <c r="YU1048548" s="11"/>
      <c r="YV1048548" s="11"/>
      <c r="YW1048548" s="11"/>
      <c r="YX1048548" s="11"/>
      <c r="YY1048548" s="11"/>
      <c r="YZ1048548" s="11"/>
      <c r="ZA1048548" s="11"/>
      <c r="ZB1048548" s="11"/>
      <c r="ZC1048548" s="11"/>
      <c r="ZD1048548" s="11"/>
      <c r="ZE1048548" s="11"/>
      <c r="ZF1048548" s="11"/>
      <c r="ZG1048548" s="11"/>
      <c r="ZH1048548" s="11"/>
      <c r="ZI1048548" s="11"/>
      <c r="ZJ1048548" s="11"/>
      <c r="ZK1048548" s="11"/>
      <c r="ZL1048548" s="11"/>
      <c r="ZM1048548" s="11"/>
      <c r="ZN1048548" s="11"/>
      <c r="ZO1048548" s="11"/>
      <c r="ZP1048548" s="11"/>
      <c r="ZQ1048548" s="11"/>
      <c r="ZR1048548" s="11"/>
      <c r="ZS1048548" s="11"/>
      <c r="ZT1048548" s="11"/>
      <c r="ZU1048548" s="11"/>
      <c r="ZV1048548" s="11"/>
      <c r="ZW1048548" s="11"/>
      <c r="ZX1048548" s="11"/>
      <c r="ZY1048548" s="11"/>
      <c r="ZZ1048548" s="11"/>
      <c r="AAA1048548" s="11"/>
      <c r="AAB1048548" s="11"/>
      <c r="AAC1048548" s="11"/>
      <c r="AAD1048548" s="11"/>
      <c r="AAE1048548" s="11"/>
      <c r="AAF1048548" s="11"/>
      <c r="AAG1048548" s="11"/>
      <c r="AAH1048548" s="11"/>
      <c r="AAI1048548" s="11"/>
      <c r="AAJ1048548" s="11"/>
      <c r="AAK1048548" s="11"/>
      <c r="AAL1048548" s="11"/>
      <c r="AAM1048548" s="11"/>
      <c r="AAN1048548" s="11"/>
      <c r="AAO1048548" s="11"/>
      <c r="AAP1048548" s="11"/>
      <c r="AAQ1048548" s="11"/>
      <c r="AAR1048548" s="11"/>
      <c r="AAS1048548" s="11"/>
      <c r="AAT1048548" s="11"/>
      <c r="AAU1048548" s="11"/>
      <c r="AAV1048548" s="11"/>
      <c r="AAW1048548" s="11"/>
      <c r="AAX1048548" s="11"/>
      <c r="AAY1048548" s="11"/>
      <c r="AAZ1048548" s="11"/>
      <c r="ABA1048548" s="11"/>
      <c r="ABB1048548" s="11"/>
      <c r="ABC1048548" s="11"/>
      <c r="ABD1048548" s="11"/>
      <c r="ABE1048548" s="11"/>
      <c r="ABF1048548" s="11"/>
      <c r="ABG1048548" s="11"/>
      <c r="ABH1048548" s="11"/>
      <c r="ABI1048548" s="11"/>
      <c r="ABJ1048548" s="11"/>
      <c r="ABK1048548" s="11"/>
      <c r="ABL1048548" s="11"/>
      <c r="ABM1048548" s="11"/>
      <c r="ABN1048548" s="11"/>
      <c r="ABO1048548" s="11"/>
      <c r="ABP1048548" s="11"/>
      <c r="ABQ1048548" s="11"/>
      <c r="ABR1048548" s="11"/>
      <c r="ABS1048548" s="11"/>
      <c r="ABT1048548" s="11"/>
      <c r="ABU1048548" s="11"/>
      <c r="ABV1048548" s="11"/>
      <c r="ABW1048548" s="11"/>
      <c r="ABX1048548" s="11"/>
      <c r="ABY1048548" s="11"/>
      <c r="ABZ1048548" s="11"/>
      <c r="ACA1048548" s="11"/>
      <c r="ACB1048548" s="11"/>
      <c r="ACC1048548" s="11"/>
      <c r="ACD1048548" s="11"/>
      <c r="ACE1048548" s="11"/>
      <c r="ACF1048548" s="11"/>
      <c r="ACG1048548" s="11"/>
      <c r="ACH1048548" s="11"/>
      <c r="ACI1048548" s="11"/>
      <c r="ACJ1048548" s="11"/>
      <c r="ACK1048548" s="11"/>
      <c r="ACL1048548" s="11"/>
      <c r="ACM1048548" s="11"/>
      <c r="ACN1048548" s="11"/>
      <c r="ACO1048548" s="11"/>
      <c r="ACP1048548" s="11"/>
      <c r="ACQ1048548" s="11"/>
      <c r="ACR1048548" s="11"/>
      <c r="ACS1048548" s="11"/>
      <c r="ACT1048548" s="11"/>
      <c r="ACU1048548" s="11"/>
      <c r="ACV1048548" s="11"/>
      <c r="ACW1048548" s="11"/>
      <c r="ACX1048548" s="11"/>
      <c r="ACY1048548" s="11"/>
      <c r="ACZ1048548" s="11"/>
      <c r="ADA1048548" s="11"/>
      <c r="ADB1048548" s="11"/>
      <c r="ADC1048548" s="11"/>
      <c r="ADD1048548" s="11"/>
      <c r="ADE1048548" s="11"/>
      <c r="ADF1048548" s="11"/>
      <c r="ADG1048548" s="11"/>
      <c r="ADH1048548" s="11"/>
      <c r="ADI1048548" s="11"/>
      <c r="ADJ1048548" s="11"/>
      <c r="ADK1048548" s="11"/>
      <c r="ADL1048548" s="11"/>
      <c r="ADM1048548" s="11"/>
      <c r="ADN1048548" s="11"/>
      <c r="ADO1048548" s="11"/>
      <c r="ADP1048548" s="11"/>
      <c r="ADQ1048548" s="11"/>
      <c r="ADR1048548" s="11"/>
      <c r="ADS1048548" s="11"/>
      <c r="ADT1048548" s="11"/>
      <c r="ADU1048548" s="11"/>
      <c r="ADV1048548" s="11"/>
      <c r="ADW1048548" s="11"/>
      <c r="ADX1048548" s="11"/>
      <c r="ADY1048548" s="11"/>
      <c r="ADZ1048548" s="11"/>
      <c r="AEA1048548" s="11"/>
      <c r="AEB1048548" s="11"/>
      <c r="AEC1048548" s="11"/>
      <c r="AED1048548" s="11"/>
      <c r="AEE1048548" s="11"/>
      <c r="AEF1048548" s="11"/>
      <c r="AEG1048548" s="11"/>
      <c r="AEH1048548" s="11"/>
      <c r="AEI1048548" s="11"/>
      <c r="AEJ1048548" s="11"/>
      <c r="AEK1048548" s="11"/>
      <c r="AEL1048548" s="11"/>
      <c r="AEM1048548" s="11"/>
      <c r="AEN1048548" s="11"/>
      <c r="AEO1048548" s="11"/>
      <c r="AEP1048548" s="11"/>
      <c r="AEQ1048548" s="11"/>
      <c r="AER1048548" s="11"/>
      <c r="AES1048548" s="11"/>
      <c r="AET1048548" s="11"/>
      <c r="AEU1048548" s="11"/>
      <c r="AEV1048548" s="11"/>
      <c r="AEW1048548" s="11"/>
      <c r="AEX1048548" s="11"/>
      <c r="AEY1048548" s="11"/>
      <c r="AEZ1048548" s="11"/>
      <c r="AFA1048548" s="11"/>
      <c r="AFB1048548" s="11"/>
      <c r="AFC1048548" s="11"/>
      <c r="AFD1048548" s="11"/>
      <c r="AFE1048548" s="11"/>
      <c r="AFF1048548" s="11"/>
      <c r="AFG1048548" s="11"/>
      <c r="AFH1048548" s="11"/>
      <c r="AFI1048548" s="11"/>
      <c r="AFJ1048548" s="11"/>
      <c r="AFK1048548" s="11"/>
      <c r="AFL1048548" s="11"/>
      <c r="AFM1048548" s="11"/>
      <c r="AFN1048548" s="11"/>
      <c r="AFO1048548" s="11"/>
      <c r="AFP1048548" s="11"/>
      <c r="AFQ1048548" s="11"/>
      <c r="AFR1048548" s="11"/>
      <c r="AFS1048548" s="11"/>
      <c r="AFT1048548" s="11"/>
      <c r="AFU1048548" s="11"/>
      <c r="AFV1048548" s="11"/>
      <c r="AFW1048548" s="11"/>
      <c r="AFX1048548" s="11"/>
      <c r="AFY1048548" s="11"/>
      <c r="AFZ1048548" s="11"/>
      <c r="AGA1048548" s="11"/>
      <c r="AGB1048548" s="11"/>
      <c r="AGC1048548" s="11"/>
      <c r="AGD1048548" s="11"/>
      <c r="AGE1048548" s="11"/>
      <c r="AGF1048548" s="11"/>
      <c r="AGG1048548" s="11"/>
      <c r="AGH1048548" s="11"/>
      <c r="AGI1048548" s="11"/>
      <c r="AGJ1048548" s="11"/>
      <c r="AGK1048548" s="11"/>
      <c r="AGL1048548" s="11"/>
      <c r="AGM1048548" s="11"/>
      <c r="AGN1048548" s="11"/>
      <c r="AGO1048548" s="11"/>
      <c r="AGP1048548" s="11"/>
      <c r="AGQ1048548" s="11"/>
      <c r="AGR1048548" s="11"/>
      <c r="AGS1048548" s="11"/>
      <c r="AGT1048548" s="11"/>
      <c r="AGU1048548" s="11"/>
      <c r="AGV1048548" s="11"/>
      <c r="AGW1048548" s="11"/>
      <c r="AGX1048548" s="11"/>
      <c r="AGY1048548" s="11"/>
      <c r="AGZ1048548" s="11"/>
      <c r="AHA1048548" s="11"/>
      <c r="AHB1048548" s="11"/>
      <c r="AHC1048548" s="11"/>
      <c r="AHD1048548" s="11"/>
      <c r="AHE1048548" s="11"/>
      <c r="AHF1048548" s="11"/>
      <c r="AHG1048548" s="11"/>
      <c r="AHH1048548" s="11"/>
      <c r="AHI1048548" s="11"/>
      <c r="AHJ1048548" s="11"/>
      <c r="AHK1048548" s="11"/>
      <c r="AHL1048548" s="11"/>
      <c r="AHM1048548" s="11"/>
      <c r="AHN1048548" s="11"/>
      <c r="AHO1048548" s="11"/>
      <c r="AHP1048548" s="11"/>
      <c r="AHQ1048548" s="11"/>
      <c r="AHR1048548" s="11"/>
      <c r="AHS1048548" s="11"/>
      <c r="AHT1048548" s="11"/>
      <c r="AHU1048548" s="11"/>
      <c r="AHV1048548" s="11"/>
      <c r="AHW1048548" s="11"/>
      <c r="AHX1048548" s="11"/>
      <c r="AHY1048548" s="11"/>
      <c r="AHZ1048548" s="11"/>
      <c r="AIA1048548" s="11"/>
      <c r="AIB1048548" s="11"/>
      <c r="AIC1048548" s="11"/>
      <c r="AID1048548" s="11"/>
      <c r="AIE1048548" s="11"/>
      <c r="AIF1048548" s="11"/>
      <c r="AIG1048548" s="11"/>
      <c r="AIH1048548" s="11"/>
      <c r="AII1048548" s="11"/>
      <c r="AIJ1048548" s="11"/>
      <c r="AIK1048548" s="11"/>
      <c r="AIL1048548" s="11"/>
      <c r="AIM1048548" s="11"/>
      <c r="AIN1048548" s="11"/>
      <c r="AIO1048548" s="11"/>
      <c r="AIP1048548" s="11"/>
      <c r="AIQ1048548" s="11"/>
      <c r="AIR1048548" s="11"/>
      <c r="AIS1048548" s="11"/>
      <c r="AIT1048548" s="11"/>
      <c r="AIU1048548" s="11"/>
      <c r="AIV1048548" s="11"/>
      <c r="AIW1048548" s="11"/>
      <c r="AIX1048548" s="11"/>
      <c r="AIY1048548" s="11"/>
      <c r="AIZ1048548" s="11"/>
      <c r="AJA1048548" s="11"/>
      <c r="AJB1048548" s="11"/>
      <c r="AJC1048548" s="11"/>
      <c r="AJD1048548" s="11"/>
      <c r="AJE1048548" s="11"/>
      <c r="AJF1048548" s="11"/>
      <c r="AJG1048548" s="11"/>
      <c r="AJH1048548" s="11"/>
      <c r="AJI1048548" s="11"/>
      <c r="AJJ1048548" s="11"/>
      <c r="AJK1048548" s="11"/>
      <c r="AJL1048548" s="11"/>
      <c r="AJM1048548" s="11"/>
      <c r="AJN1048548" s="11"/>
      <c r="AJO1048548" s="11"/>
      <c r="AJP1048548" s="11"/>
      <c r="AJQ1048548" s="11"/>
      <c r="AJR1048548" s="11"/>
      <c r="AJS1048548" s="11"/>
      <c r="AJT1048548" s="11"/>
      <c r="AJU1048548" s="11"/>
      <c r="AJV1048548" s="11"/>
      <c r="AJW1048548" s="11"/>
      <c r="AJX1048548" s="11"/>
      <c r="AJY1048548" s="11"/>
      <c r="AJZ1048548" s="11"/>
      <c r="AKA1048548" s="11"/>
      <c r="AKB1048548" s="11"/>
      <c r="AKC1048548" s="11"/>
      <c r="AKD1048548" s="11"/>
      <c r="AKE1048548" s="11"/>
      <c r="AKF1048548" s="11"/>
      <c r="AKG1048548" s="11"/>
      <c r="AKH1048548" s="11"/>
      <c r="AKI1048548" s="11"/>
      <c r="AKJ1048548" s="11"/>
      <c r="AKK1048548" s="11"/>
      <c r="AKL1048548" s="11"/>
      <c r="AKM1048548" s="11"/>
      <c r="AKN1048548" s="11"/>
      <c r="AKO1048548" s="11"/>
      <c r="AKP1048548" s="11"/>
      <c r="AKQ1048548" s="11"/>
      <c r="AKR1048548" s="11"/>
      <c r="AKS1048548" s="11"/>
      <c r="AKT1048548" s="11"/>
      <c r="AKU1048548" s="11"/>
      <c r="AKV1048548" s="11"/>
      <c r="AKW1048548" s="11"/>
      <c r="AKX1048548" s="11"/>
      <c r="AKY1048548" s="11"/>
      <c r="AKZ1048548" s="11"/>
      <c r="ALA1048548" s="11"/>
    </row>
    <row r="1048549" spans="3:989" s="1" customFormat="1" ht="12.75" customHeight="1">
      <c r="C1048549" s="10"/>
      <c r="D1048549" s="17"/>
      <c r="E1048549" s="17"/>
      <c r="F1048549" s="17"/>
      <c r="G1048549" s="2"/>
      <c r="H1048549" s="2"/>
      <c r="I1048549" s="17"/>
      <c r="J1048549" s="2"/>
      <c r="K1048549" s="2"/>
      <c r="L1048549" s="2"/>
      <c r="M1048549" s="5"/>
      <c r="N1048549" s="5"/>
      <c r="O1048549" s="5"/>
      <c r="P1048549" s="5"/>
      <c r="Q1048549" s="5"/>
      <c r="R1048549" s="5"/>
      <c r="S1048549" s="5"/>
      <c r="T1048549" s="5"/>
      <c r="U1048549" s="5"/>
      <c r="V1048549" s="5"/>
      <c r="W1048549" s="5"/>
      <c r="X1048549" s="5"/>
      <c r="Y1048549" s="5"/>
      <c r="Z1048549" s="5"/>
      <c r="AA1048549" s="5"/>
      <c r="AB1048549" s="5"/>
      <c r="AC1048549" s="6"/>
      <c r="AD1048549" s="6"/>
      <c r="AE1048549" s="6"/>
      <c r="AF1048549" s="6"/>
      <c r="AG1048549" s="6"/>
      <c r="AH1048549" s="6"/>
      <c r="AI1048549" s="6"/>
      <c r="AJ1048549" s="6"/>
      <c r="AK1048549" s="11"/>
      <c r="AL1048549" s="11"/>
      <c r="AM1048549" s="11"/>
      <c r="AN1048549" s="11"/>
      <c r="AO1048549" s="11"/>
      <c r="AP1048549" s="11"/>
      <c r="AQ1048549" s="11"/>
      <c r="AR1048549" s="11"/>
      <c r="AS1048549" s="11"/>
      <c r="AT1048549" s="11"/>
      <c r="AU1048549" s="11"/>
      <c r="AV1048549" s="11"/>
      <c r="AW1048549" s="11"/>
      <c r="AX1048549" s="11"/>
      <c r="AY1048549" s="11"/>
      <c r="AZ1048549" s="11"/>
      <c r="BA1048549" s="11"/>
      <c r="BB1048549" s="11"/>
      <c r="BC1048549" s="11"/>
      <c r="BD1048549" s="11"/>
      <c r="BE1048549" s="11"/>
      <c r="BF1048549" s="11"/>
      <c r="BG1048549" s="11"/>
      <c r="BH1048549" s="11"/>
      <c r="BI1048549" s="11"/>
      <c r="BJ1048549" s="11"/>
      <c r="BK1048549" s="11"/>
      <c r="BL1048549" s="11"/>
      <c r="BM1048549" s="11"/>
      <c r="BN1048549" s="11"/>
      <c r="BO1048549" s="11"/>
      <c r="BP1048549" s="11"/>
      <c r="BQ1048549" s="11"/>
      <c r="BR1048549" s="11"/>
      <c r="BS1048549" s="11"/>
      <c r="BT1048549" s="11"/>
      <c r="BU1048549" s="11"/>
      <c r="BV1048549" s="11"/>
      <c r="BW1048549" s="11"/>
      <c r="BX1048549" s="11"/>
      <c r="BY1048549" s="11"/>
      <c r="BZ1048549" s="11"/>
      <c r="CA1048549" s="11"/>
      <c r="CB1048549" s="11"/>
      <c r="CC1048549" s="11"/>
      <c r="CD1048549" s="11"/>
      <c r="CE1048549" s="11"/>
      <c r="CF1048549" s="11"/>
      <c r="CG1048549" s="11"/>
      <c r="CH1048549" s="11"/>
      <c r="CI1048549" s="11"/>
      <c r="CJ1048549" s="11"/>
      <c r="CK1048549" s="11"/>
      <c r="CL1048549" s="11"/>
      <c r="CM1048549" s="11"/>
      <c r="CN1048549" s="11"/>
      <c r="CO1048549" s="11"/>
      <c r="CP1048549" s="11"/>
      <c r="CQ1048549" s="11"/>
      <c r="CR1048549" s="11"/>
      <c r="CS1048549" s="11"/>
      <c r="CT1048549" s="11"/>
      <c r="CU1048549" s="11"/>
      <c r="CV1048549" s="11"/>
      <c r="CW1048549" s="11"/>
      <c r="CX1048549" s="11"/>
      <c r="CY1048549" s="11"/>
      <c r="CZ1048549" s="11"/>
      <c r="DA1048549" s="11"/>
      <c r="DB1048549" s="11"/>
      <c r="DC1048549" s="11"/>
      <c r="DD1048549" s="11"/>
      <c r="DE1048549" s="11"/>
      <c r="DF1048549" s="11"/>
      <c r="DG1048549" s="11"/>
      <c r="DH1048549" s="11"/>
      <c r="DI1048549" s="11"/>
      <c r="DJ1048549" s="11"/>
      <c r="DK1048549" s="11"/>
      <c r="DL1048549" s="11"/>
      <c r="DM1048549" s="11"/>
      <c r="DN1048549" s="11"/>
      <c r="DO1048549" s="11"/>
      <c r="DP1048549" s="11"/>
      <c r="DQ1048549" s="11"/>
      <c r="DR1048549" s="11"/>
      <c r="DS1048549" s="11"/>
      <c r="DT1048549" s="11"/>
      <c r="DU1048549" s="11"/>
      <c r="DV1048549" s="11"/>
      <c r="DW1048549" s="11"/>
      <c r="DX1048549" s="11"/>
      <c r="DY1048549" s="11"/>
      <c r="DZ1048549" s="11"/>
      <c r="EA1048549" s="11"/>
      <c r="EB1048549" s="11"/>
      <c r="EC1048549" s="11"/>
      <c r="ED1048549" s="11"/>
      <c r="EE1048549" s="11"/>
      <c r="EF1048549" s="11"/>
      <c r="EG1048549" s="11"/>
      <c r="EH1048549" s="11"/>
      <c r="EI1048549" s="11"/>
      <c r="EJ1048549" s="11"/>
      <c r="EK1048549" s="11"/>
      <c r="EL1048549" s="11"/>
      <c r="EM1048549" s="11"/>
      <c r="EN1048549" s="11"/>
      <c r="EO1048549" s="11"/>
      <c r="EP1048549" s="11"/>
      <c r="EQ1048549" s="11"/>
      <c r="ER1048549" s="11"/>
      <c r="ES1048549" s="11"/>
      <c r="ET1048549" s="11"/>
      <c r="EU1048549" s="11"/>
      <c r="EV1048549" s="11"/>
      <c r="EW1048549" s="11"/>
      <c r="EX1048549" s="11"/>
      <c r="EY1048549" s="11"/>
      <c r="EZ1048549" s="11"/>
      <c r="FA1048549" s="11"/>
      <c r="FB1048549" s="11"/>
      <c r="FC1048549" s="11"/>
      <c r="FD1048549" s="11"/>
      <c r="FE1048549" s="11"/>
      <c r="FF1048549" s="11"/>
      <c r="FG1048549" s="11"/>
      <c r="FH1048549" s="11"/>
      <c r="FI1048549" s="11"/>
      <c r="FJ1048549" s="11"/>
      <c r="FK1048549" s="11"/>
      <c r="FL1048549" s="11"/>
      <c r="FM1048549" s="11"/>
      <c r="FN1048549" s="11"/>
      <c r="FO1048549" s="11"/>
      <c r="FP1048549" s="11"/>
      <c r="FQ1048549" s="11"/>
      <c r="FR1048549" s="11"/>
      <c r="FS1048549" s="11"/>
      <c r="FT1048549" s="11"/>
      <c r="FU1048549" s="11"/>
      <c r="FV1048549" s="11"/>
      <c r="FW1048549" s="11"/>
      <c r="FX1048549" s="11"/>
      <c r="FY1048549" s="11"/>
      <c r="FZ1048549" s="11"/>
      <c r="GA1048549" s="11"/>
      <c r="GB1048549" s="11"/>
      <c r="GC1048549" s="11"/>
      <c r="GD1048549" s="11"/>
      <c r="GE1048549" s="11"/>
      <c r="GF1048549" s="11"/>
      <c r="GG1048549" s="11"/>
      <c r="GH1048549" s="11"/>
      <c r="GI1048549" s="11"/>
      <c r="GJ1048549" s="11"/>
      <c r="GK1048549" s="11"/>
      <c r="GL1048549" s="11"/>
      <c r="GM1048549" s="11"/>
      <c r="GN1048549" s="11"/>
      <c r="GO1048549" s="11"/>
      <c r="GP1048549" s="11"/>
      <c r="GQ1048549" s="11"/>
      <c r="GR1048549" s="11"/>
      <c r="GS1048549" s="11"/>
      <c r="GT1048549" s="11"/>
      <c r="GU1048549" s="11"/>
      <c r="GV1048549" s="11"/>
      <c r="GW1048549" s="11"/>
      <c r="GX1048549" s="11"/>
      <c r="GY1048549" s="11"/>
      <c r="GZ1048549" s="11"/>
      <c r="HA1048549" s="11"/>
      <c r="HB1048549" s="11"/>
      <c r="HC1048549" s="11"/>
      <c r="HD1048549" s="11"/>
      <c r="HE1048549" s="11"/>
      <c r="HF1048549" s="11"/>
      <c r="HG1048549" s="11"/>
      <c r="HH1048549" s="11"/>
      <c r="HI1048549" s="11"/>
      <c r="HJ1048549" s="11"/>
      <c r="HK1048549" s="11"/>
      <c r="HL1048549" s="11"/>
      <c r="HM1048549" s="11"/>
      <c r="HN1048549" s="11"/>
      <c r="HO1048549" s="11"/>
      <c r="HP1048549" s="11"/>
      <c r="HQ1048549" s="11"/>
      <c r="HR1048549" s="11"/>
      <c r="HS1048549" s="11"/>
      <c r="HT1048549" s="11"/>
      <c r="HU1048549" s="11"/>
      <c r="HV1048549" s="11"/>
      <c r="HW1048549" s="11"/>
      <c r="HX1048549" s="11"/>
      <c r="HY1048549" s="11"/>
      <c r="HZ1048549" s="11"/>
      <c r="IA1048549" s="11"/>
      <c r="IB1048549" s="11"/>
      <c r="IC1048549" s="11"/>
      <c r="ID1048549" s="11"/>
      <c r="IE1048549" s="11"/>
      <c r="IF1048549" s="11"/>
      <c r="IG1048549" s="11"/>
      <c r="IH1048549" s="11"/>
      <c r="II1048549" s="11"/>
      <c r="IJ1048549" s="11"/>
      <c r="IK1048549" s="11"/>
      <c r="IL1048549" s="11"/>
      <c r="IM1048549" s="11"/>
      <c r="IN1048549" s="11"/>
      <c r="IO1048549" s="11"/>
      <c r="IP1048549" s="11"/>
      <c r="IQ1048549" s="11"/>
      <c r="IR1048549" s="11"/>
      <c r="IS1048549" s="11"/>
      <c r="IT1048549" s="11"/>
      <c r="IU1048549" s="11"/>
      <c r="IV1048549" s="11"/>
      <c r="IW1048549" s="11"/>
      <c r="IX1048549" s="11"/>
      <c r="IY1048549" s="11"/>
      <c r="IZ1048549" s="11"/>
      <c r="JA1048549" s="11"/>
      <c r="JB1048549" s="11"/>
      <c r="JC1048549" s="11"/>
      <c r="JD1048549" s="11"/>
      <c r="JE1048549" s="11"/>
      <c r="JF1048549" s="11"/>
      <c r="JG1048549" s="11"/>
      <c r="JH1048549" s="11"/>
      <c r="JI1048549" s="11"/>
      <c r="JJ1048549" s="11"/>
      <c r="JK1048549" s="11"/>
      <c r="JL1048549" s="11"/>
      <c r="JM1048549" s="11"/>
      <c r="JN1048549" s="11"/>
      <c r="JO1048549" s="11"/>
      <c r="JP1048549" s="11"/>
      <c r="JQ1048549" s="11"/>
      <c r="JR1048549" s="11"/>
      <c r="JS1048549" s="11"/>
      <c r="JT1048549" s="11"/>
      <c r="JU1048549" s="11"/>
      <c r="JV1048549" s="11"/>
      <c r="JW1048549" s="11"/>
      <c r="JX1048549" s="11"/>
      <c r="JY1048549" s="11"/>
      <c r="JZ1048549" s="11"/>
      <c r="KA1048549" s="11"/>
      <c r="KB1048549" s="11"/>
      <c r="KC1048549" s="11"/>
      <c r="KD1048549" s="11"/>
      <c r="KE1048549" s="11"/>
      <c r="KF1048549" s="11"/>
      <c r="KG1048549" s="11"/>
      <c r="KH1048549" s="11"/>
      <c r="KI1048549" s="11"/>
      <c r="KJ1048549" s="11"/>
      <c r="KK1048549" s="11"/>
      <c r="KL1048549" s="11"/>
      <c r="KM1048549" s="11"/>
      <c r="KN1048549" s="11"/>
      <c r="KO1048549" s="11"/>
      <c r="KP1048549" s="11"/>
      <c r="KQ1048549" s="11"/>
      <c r="KR1048549" s="11"/>
      <c r="KS1048549" s="11"/>
      <c r="KT1048549" s="11"/>
      <c r="KU1048549" s="11"/>
      <c r="KV1048549" s="11"/>
      <c r="KW1048549" s="11"/>
      <c r="KX1048549" s="11"/>
      <c r="KY1048549" s="11"/>
      <c r="KZ1048549" s="11"/>
      <c r="LA1048549" s="11"/>
      <c r="LB1048549" s="11"/>
      <c r="LC1048549" s="11"/>
      <c r="LD1048549" s="11"/>
      <c r="LE1048549" s="11"/>
      <c r="LF1048549" s="11"/>
      <c r="LG1048549" s="11"/>
      <c r="LH1048549" s="11"/>
      <c r="LI1048549" s="11"/>
      <c r="LJ1048549" s="11"/>
      <c r="LK1048549" s="11"/>
      <c r="LL1048549" s="11"/>
      <c r="LM1048549" s="11"/>
      <c r="LN1048549" s="11"/>
      <c r="LO1048549" s="11"/>
      <c r="LP1048549" s="11"/>
      <c r="LQ1048549" s="11"/>
      <c r="LR1048549" s="11"/>
      <c r="LS1048549" s="11"/>
      <c r="LT1048549" s="11"/>
      <c r="LU1048549" s="11"/>
      <c r="LV1048549" s="11"/>
      <c r="LW1048549" s="11"/>
      <c r="LX1048549" s="11"/>
      <c r="LY1048549" s="11"/>
      <c r="LZ1048549" s="11"/>
      <c r="MA1048549" s="11"/>
      <c r="MB1048549" s="11"/>
      <c r="MC1048549" s="11"/>
      <c r="MD1048549" s="11"/>
      <c r="ME1048549" s="11"/>
      <c r="MF1048549" s="11"/>
      <c r="MG1048549" s="11"/>
      <c r="MH1048549" s="11"/>
      <c r="MI1048549" s="11"/>
      <c r="MJ1048549" s="11"/>
      <c r="MK1048549" s="11"/>
      <c r="ML1048549" s="11"/>
      <c r="MM1048549" s="11"/>
      <c r="MN1048549" s="11"/>
      <c r="MO1048549" s="11"/>
      <c r="MP1048549" s="11"/>
      <c r="MQ1048549" s="11"/>
      <c r="MR1048549" s="11"/>
      <c r="MS1048549" s="11"/>
      <c r="MT1048549" s="11"/>
      <c r="MU1048549" s="11"/>
      <c r="MV1048549" s="11"/>
      <c r="MW1048549" s="11"/>
      <c r="MX1048549" s="11"/>
      <c r="MY1048549" s="11"/>
      <c r="MZ1048549" s="11"/>
      <c r="NA1048549" s="11"/>
      <c r="NB1048549" s="11"/>
      <c r="NC1048549" s="11"/>
      <c r="ND1048549" s="11"/>
      <c r="NE1048549" s="11"/>
      <c r="NF1048549" s="11"/>
      <c r="NG1048549" s="11"/>
      <c r="NH1048549" s="11"/>
      <c r="NI1048549" s="11"/>
      <c r="NJ1048549" s="11"/>
      <c r="NK1048549" s="11"/>
      <c r="NL1048549" s="11"/>
      <c r="NM1048549" s="11"/>
      <c r="NN1048549" s="11"/>
      <c r="NO1048549" s="11"/>
      <c r="NP1048549" s="11"/>
      <c r="NQ1048549" s="11"/>
      <c r="NR1048549" s="11"/>
      <c r="NS1048549" s="11"/>
      <c r="NT1048549" s="11"/>
      <c r="NU1048549" s="11"/>
      <c r="NV1048549" s="11"/>
      <c r="NW1048549" s="11"/>
      <c r="NX1048549" s="11"/>
      <c r="NY1048549" s="11"/>
      <c r="NZ1048549" s="11"/>
      <c r="OA1048549" s="11"/>
      <c r="OB1048549" s="11"/>
      <c r="OC1048549" s="11"/>
      <c r="OD1048549" s="11"/>
      <c r="OE1048549" s="11"/>
      <c r="OF1048549" s="11"/>
      <c r="OG1048549" s="11"/>
      <c r="OH1048549" s="11"/>
      <c r="OI1048549" s="11"/>
      <c r="OJ1048549" s="11"/>
      <c r="OK1048549" s="11"/>
      <c r="OL1048549" s="11"/>
      <c r="OM1048549" s="11"/>
      <c r="ON1048549" s="11"/>
      <c r="OO1048549" s="11"/>
      <c r="OP1048549" s="11"/>
      <c r="OQ1048549" s="11"/>
      <c r="OR1048549" s="11"/>
      <c r="OS1048549" s="11"/>
      <c r="OT1048549" s="11"/>
      <c r="OU1048549" s="11"/>
      <c r="OV1048549" s="11"/>
      <c r="OW1048549" s="11"/>
      <c r="OX1048549" s="11"/>
      <c r="OY1048549" s="11"/>
      <c r="OZ1048549" s="11"/>
      <c r="PA1048549" s="11"/>
      <c r="PB1048549" s="11"/>
      <c r="PC1048549" s="11"/>
      <c r="PD1048549" s="11"/>
      <c r="PE1048549" s="11"/>
      <c r="PF1048549" s="11"/>
      <c r="PG1048549" s="11"/>
      <c r="PH1048549" s="11"/>
      <c r="PI1048549" s="11"/>
      <c r="PJ1048549" s="11"/>
      <c r="PK1048549" s="11"/>
      <c r="PL1048549" s="11"/>
      <c r="PM1048549" s="11"/>
      <c r="PN1048549" s="11"/>
      <c r="PO1048549" s="11"/>
      <c r="PP1048549" s="11"/>
      <c r="PQ1048549" s="11"/>
      <c r="PR1048549" s="11"/>
      <c r="PS1048549" s="11"/>
      <c r="PT1048549" s="11"/>
      <c r="PU1048549" s="11"/>
      <c r="PV1048549" s="11"/>
      <c r="PW1048549" s="11"/>
      <c r="PX1048549" s="11"/>
      <c r="PY1048549" s="11"/>
      <c r="PZ1048549" s="11"/>
      <c r="QA1048549" s="11"/>
      <c r="QB1048549" s="11"/>
      <c r="QC1048549" s="11"/>
      <c r="QD1048549" s="11"/>
      <c r="QE1048549" s="11"/>
      <c r="QF1048549" s="11"/>
      <c r="QG1048549" s="11"/>
      <c r="QH1048549" s="11"/>
      <c r="QI1048549" s="11"/>
      <c r="QJ1048549" s="11"/>
      <c r="QK1048549" s="11"/>
      <c r="QL1048549" s="11"/>
      <c r="QM1048549" s="11"/>
      <c r="QN1048549" s="11"/>
      <c r="QO1048549" s="11"/>
      <c r="QP1048549" s="11"/>
      <c r="QQ1048549" s="11"/>
      <c r="QR1048549" s="11"/>
      <c r="QS1048549" s="11"/>
      <c r="QT1048549" s="11"/>
      <c r="QU1048549" s="11"/>
      <c r="QV1048549" s="11"/>
      <c r="QW1048549" s="11"/>
      <c r="QX1048549" s="11"/>
      <c r="QY1048549" s="11"/>
      <c r="QZ1048549" s="11"/>
      <c r="RA1048549" s="11"/>
      <c r="RB1048549" s="11"/>
      <c r="RC1048549" s="11"/>
      <c r="RD1048549" s="11"/>
      <c r="RE1048549" s="11"/>
      <c r="RF1048549" s="11"/>
      <c r="RG1048549" s="11"/>
      <c r="RH1048549" s="11"/>
      <c r="RI1048549" s="11"/>
      <c r="RJ1048549" s="11"/>
      <c r="RK1048549" s="11"/>
      <c r="RL1048549" s="11"/>
      <c r="RM1048549" s="11"/>
      <c r="RN1048549" s="11"/>
      <c r="RO1048549" s="11"/>
      <c r="RP1048549" s="11"/>
      <c r="RQ1048549" s="11"/>
      <c r="RR1048549" s="11"/>
      <c r="RS1048549" s="11"/>
      <c r="RT1048549" s="11"/>
      <c r="RU1048549" s="11"/>
      <c r="RV1048549" s="11"/>
      <c r="RW1048549" s="11"/>
      <c r="RX1048549" s="11"/>
      <c r="RY1048549" s="11"/>
      <c r="RZ1048549" s="11"/>
      <c r="SA1048549" s="11"/>
      <c r="SB1048549" s="11"/>
      <c r="SC1048549" s="11"/>
      <c r="SD1048549" s="11"/>
      <c r="SE1048549" s="11"/>
      <c r="SF1048549" s="11"/>
      <c r="SG1048549" s="11"/>
      <c r="SH1048549" s="11"/>
      <c r="SI1048549" s="11"/>
      <c r="SJ1048549" s="11"/>
      <c r="SK1048549" s="11"/>
      <c r="SL1048549" s="11"/>
      <c r="SM1048549" s="11"/>
      <c r="SN1048549" s="11"/>
      <c r="SO1048549" s="11"/>
      <c r="SP1048549" s="11"/>
      <c r="SQ1048549" s="11"/>
      <c r="SR1048549" s="11"/>
      <c r="SS1048549" s="11"/>
      <c r="ST1048549" s="11"/>
      <c r="SU1048549" s="11"/>
      <c r="SV1048549" s="11"/>
      <c r="SW1048549" s="11"/>
      <c r="SX1048549" s="11"/>
      <c r="SY1048549" s="11"/>
      <c r="SZ1048549" s="11"/>
      <c r="TA1048549" s="11"/>
      <c r="TB1048549" s="11"/>
      <c r="TC1048549" s="11"/>
      <c r="TD1048549" s="11"/>
      <c r="TE1048549" s="11"/>
      <c r="TF1048549" s="11"/>
      <c r="TG1048549" s="11"/>
      <c r="TH1048549" s="11"/>
      <c r="TI1048549" s="11"/>
      <c r="TJ1048549" s="11"/>
      <c r="TK1048549" s="11"/>
      <c r="TL1048549" s="11"/>
      <c r="TM1048549" s="11"/>
      <c r="TN1048549" s="11"/>
      <c r="TO1048549" s="11"/>
      <c r="TP1048549" s="11"/>
      <c r="TQ1048549" s="11"/>
      <c r="TR1048549" s="11"/>
      <c r="TS1048549" s="11"/>
      <c r="TT1048549" s="11"/>
      <c r="TU1048549" s="11"/>
      <c r="TV1048549" s="11"/>
      <c r="TW1048549" s="11"/>
      <c r="TX1048549" s="11"/>
      <c r="TY1048549" s="11"/>
      <c r="TZ1048549" s="11"/>
      <c r="UA1048549" s="11"/>
      <c r="UB1048549" s="11"/>
      <c r="UC1048549" s="11"/>
      <c r="UD1048549" s="11"/>
      <c r="UE1048549" s="11"/>
      <c r="UF1048549" s="11"/>
      <c r="UG1048549" s="11"/>
      <c r="UH1048549" s="11"/>
      <c r="UI1048549" s="11"/>
      <c r="UJ1048549" s="11"/>
      <c r="UK1048549" s="11"/>
      <c r="UL1048549" s="11"/>
      <c r="UM1048549" s="11"/>
      <c r="UN1048549" s="11"/>
      <c r="UO1048549" s="11"/>
      <c r="UP1048549" s="11"/>
      <c r="UQ1048549" s="11"/>
      <c r="UR1048549" s="11"/>
      <c r="US1048549" s="11"/>
      <c r="UT1048549" s="11"/>
      <c r="UU1048549" s="11"/>
      <c r="UV1048549" s="11"/>
      <c r="UW1048549" s="11"/>
      <c r="UX1048549" s="11"/>
      <c r="UY1048549" s="11"/>
      <c r="UZ1048549" s="11"/>
      <c r="VA1048549" s="11"/>
      <c r="VB1048549" s="11"/>
      <c r="VC1048549" s="11"/>
      <c r="VD1048549" s="11"/>
      <c r="VE1048549" s="11"/>
      <c r="VF1048549" s="11"/>
      <c r="VG1048549" s="11"/>
      <c r="VH1048549" s="11"/>
      <c r="VI1048549" s="11"/>
      <c r="VJ1048549" s="11"/>
      <c r="VK1048549" s="11"/>
      <c r="VL1048549" s="11"/>
      <c r="VM1048549" s="11"/>
      <c r="VN1048549" s="11"/>
      <c r="VO1048549" s="11"/>
      <c r="VP1048549" s="11"/>
      <c r="VQ1048549" s="11"/>
      <c r="VR1048549" s="11"/>
      <c r="VS1048549" s="11"/>
      <c r="VT1048549" s="11"/>
      <c r="VU1048549" s="11"/>
      <c r="VV1048549" s="11"/>
      <c r="VW1048549" s="11"/>
      <c r="VX1048549" s="11"/>
      <c r="VY1048549" s="11"/>
      <c r="VZ1048549" s="11"/>
      <c r="WA1048549" s="11"/>
      <c r="WB1048549" s="11"/>
      <c r="WC1048549" s="11"/>
      <c r="WD1048549" s="11"/>
      <c r="WE1048549" s="11"/>
      <c r="WF1048549" s="11"/>
      <c r="WG1048549" s="11"/>
      <c r="WH1048549" s="11"/>
      <c r="WI1048549" s="11"/>
      <c r="WJ1048549" s="11"/>
      <c r="WK1048549" s="11"/>
      <c r="WL1048549" s="11"/>
      <c r="WM1048549" s="11"/>
      <c r="WN1048549" s="11"/>
      <c r="WO1048549" s="11"/>
      <c r="WP1048549" s="11"/>
      <c r="WQ1048549" s="11"/>
      <c r="WR1048549" s="11"/>
      <c r="WS1048549" s="11"/>
      <c r="WT1048549" s="11"/>
      <c r="WU1048549" s="11"/>
      <c r="WV1048549" s="11"/>
      <c r="WW1048549" s="11"/>
      <c r="WX1048549" s="11"/>
      <c r="WY1048549" s="11"/>
      <c r="WZ1048549" s="11"/>
      <c r="XA1048549" s="11"/>
      <c r="XB1048549" s="11"/>
      <c r="XC1048549" s="11"/>
      <c r="XD1048549" s="11"/>
      <c r="XE1048549" s="11"/>
      <c r="XF1048549" s="11"/>
      <c r="XG1048549" s="11"/>
      <c r="XH1048549" s="11"/>
      <c r="XI1048549" s="11"/>
      <c r="XJ1048549" s="11"/>
      <c r="XK1048549" s="11"/>
      <c r="XL1048549" s="11"/>
      <c r="XM1048549" s="11"/>
      <c r="XN1048549" s="11"/>
      <c r="XO1048549" s="11"/>
      <c r="XP1048549" s="11"/>
      <c r="XQ1048549" s="11"/>
      <c r="XR1048549" s="11"/>
      <c r="XS1048549" s="11"/>
      <c r="XT1048549" s="11"/>
      <c r="XU1048549" s="11"/>
      <c r="XV1048549" s="11"/>
      <c r="XW1048549" s="11"/>
      <c r="XX1048549" s="11"/>
      <c r="XY1048549" s="11"/>
      <c r="XZ1048549" s="11"/>
      <c r="YA1048549" s="11"/>
      <c r="YB1048549" s="11"/>
      <c r="YC1048549" s="11"/>
      <c r="YD1048549" s="11"/>
      <c r="YE1048549" s="11"/>
      <c r="YF1048549" s="11"/>
      <c r="YG1048549" s="11"/>
      <c r="YH1048549" s="11"/>
      <c r="YI1048549" s="11"/>
      <c r="YJ1048549" s="11"/>
      <c r="YK1048549" s="11"/>
      <c r="YL1048549" s="11"/>
      <c r="YM1048549" s="11"/>
      <c r="YN1048549" s="11"/>
      <c r="YO1048549" s="11"/>
      <c r="YP1048549" s="11"/>
      <c r="YQ1048549" s="11"/>
      <c r="YR1048549" s="11"/>
      <c r="YS1048549" s="11"/>
      <c r="YT1048549" s="11"/>
      <c r="YU1048549" s="11"/>
      <c r="YV1048549" s="11"/>
      <c r="YW1048549" s="11"/>
      <c r="YX1048549" s="11"/>
      <c r="YY1048549" s="11"/>
      <c r="YZ1048549" s="11"/>
      <c r="ZA1048549" s="11"/>
      <c r="ZB1048549" s="11"/>
      <c r="ZC1048549" s="11"/>
      <c r="ZD1048549" s="11"/>
      <c r="ZE1048549" s="11"/>
      <c r="ZF1048549" s="11"/>
      <c r="ZG1048549" s="11"/>
      <c r="ZH1048549" s="11"/>
      <c r="ZI1048549" s="11"/>
      <c r="ZJ1048549" s="11"/>
      <c r="ZK1048549" s="11"/>
      <c r="ZL1048549" s="11"/>
      <c r="ZM1048549" s="11"/>
      <c r="ZN1048549" s="11"/>
      <c r="ZO1048549" s="11"/>
      <c r="ZP1048549" s="11"/>
      <c r="ZQ1048549" s="11"/>
      <c r="ZR1048549" s="11"/>
      <c r="ZS1048549" s="11"/>
      <c r="ZT1048549" s="11"/>
      <c r="ZU1048549" s="11"/>
      <c r="ZV1048549" s="11"/>
      <c r="ZW1048549" s="11"/>
      <c r="ZX1048549" s="11"/>
      <c r="ZY1048549" s="11"/>
      <c r="ZZ1048549" s="11"/>
      <c r="AAA1048549" s="11"/>
      <c r="AAB1048549" s="11"/>
      <c r="AAC1048549" s="11"/>
      <c r="AAD1048549" s="11"/>
      <c r="AAE1048549" s="11"/>
      <c r="AAF1048549" s="11"/>
      <c r="AAG1048549" s="11"/>
      <c r="AAH1048549" s="11"/>
      <c r="AAI1048549" s="11"/>
      <c r="AAJ1048549" s="11"/>
      <c r="AAK1048549" s="11"/>
      <c r="AAL1048549" s="11"/>
      <c r="AAM1048549" s="11"/>
      <c r="AAN1048549" s="11"/>
      <c r="AAO1048549" s="11"/>
      <c r="AAP1048549" s="11"/>
      <c r="AAQ1048549" s="11"/>
      <c r="AAR1048549" s="11"/>
      <c r="AAS1048549" s="11"/>
      <c r="AAT1048549" s="11"/>
      <c r="AAU1048549" s="11"/>
      <c r="AAV1048549" s="11"/>
      <c r="AAW1048549" s="11"/>
      <c r="AAX1048549" s="11"/>
      <c r="AAY1048549" s="11"/>
      <c r="AAZ1048549" s="11"/>
      <c r="ABA1048549" s="11"/>
      <c r="ABB1048549" s="11"/>
      <c r="ABC1048549" s="11"/>
      <c r="ABD1048549" s="11"/>
      <c r="ABE1048549" s="11"/>
      <c r="ABF1048549" s="11"/>
      <c r="ABG1048549" s="11"/>
      <c r="ABH1048549" s="11"/>
      <c r="ABI1048549" s="11"/>
      <c r="ABJ1048549" s="11"/>
      <c r="ABK1048549" s="11"/>
      <c r="ABL1048549" s="11"/>
      <c r="ABM1048549" s="11"/>
      <c r="ABN1048549" s="11"/>
      <c r="ABO1048549" s="11"/>
      <c r="ABP1048549" s="11"/>
      <c r="ABQ1048549" s="11"/>
      <c r="ABR1048549" s="11"/>
      <c r="ABS1048549" s="11"/>
      <c r="ABT1048549" s="11"/>
      <c r="ABU1048549" s="11"/>
      <c r="ABV1048549" s="11"/>
      <c r="ABW1048549" s="11"/>
      <c r="ABX1048549" s="11"/>
      <c r="ABY1048549" s="11"/>
      <c r="ABZ1048549" s="11"/>
      <c r="ACA1048549" s="11"/>
      <c r="ACB1048549" s="11"/>
      <c r="ACC1048549" s="11"/>
      <c r="ACD1048549" s="11"/>
      <c r="ACE1048549" s="11"/>
      <c r="ACF1048549" s="11"/>
      <c r="ACG1048549" s="11"/>
      <c r="ACH1048549" s="11"/>
      <c r="ACI1048549" s="11"/>
      <c r="ACJ1048549" s="11"/>
      <c r="ACK1048549" s="11"/>
      <c r="ACL1048549" s="11"/>
      <c r="ACM1048549" s="11"/>
      <c r="ACN1048549" s="11"/>
      <c r="ACO1048549" s="11"/>
      <c r="ACP1048549" s="11"/>
      <c r="ACQ1048549" s="11"/>
      <c r="ACR1048549" s="11"/>
      <c r="ACS1048549" s="11"/>
      <c r="ACT1048549" s="11"/>
      <c r="ACU1048549" s="11"/>
      <c r="ACV1048549" s="11"/>
      <c r="ACW1048549" s="11"/>
      <c r="ACX1048549" s="11"/>
      <c r="ACY1048549" s="11"/>
      <c r="ACZ1048549" s="11"/>
      <c r="ADA1048549" s="11"/>
      <c r="ADB1048549" s="11"/>
      <c r="ADC1048549" s="11"/>
      <c r="ADD1048549" s="11"/>
      <c r="ADE1048549" s="11"/>
      <c r="ADF1048549" s="11"/>
      <c r="ADG1048549" s="11"/>
      <c r="ADH1048549" s="11"/>
      <c r="ADI1048549" s="11"/>
      <c r="ADJ1048549" s="11"/>
      <c r="ADK1048549" s="11"/>
      <c r="ADL1048549" s="11"/>
      <c r="ADM1048549" s="11"/>
      <c r="ADN1048549" s="11"/>
      <c r="ADO1048549" s="11"/>
      <c r="ADP1048549" s="11"/>
      <c r="ADQ1048549" s="11"/>
      <c r="ADR1048549" s="11"/>
      <c r="ADS1048549" s="11"/>
      <c r="ADT1048549" s="11"/>
      <c r="ADU1048549" s="11"/>
      <c r="ADV1048549" s="11"/>
      <c r="ADW1048549" s="11"/>
      <c r="ADX1048549" s="11"/>
      <c r="ADY1048549" s="11"/>
      <c r="ADZ1048549" s="11"/>
      <c r="AEA1048549" s="11"/>
      <c r="AEB1048549" s="11"/>
      <c r="AEC1048549" s="11"/>
      <c r="AED1048549" s="11"/>
      <c r="AEE1048549" s="11"/>
      <c r="AEF1048549" s="11"/>
      <c r="AEG1048549" s="11"/>
      <c r="AEH1048549" s="11"/>
      <c r="AEI1048549" s="11"/>
      <c r="AEJ1048549" s="11"/>
      <c r="AEK1048549" s="11"/>
      <c r="AEL1048549" s="11"/>
      <c r="AEM1048549" s="11"/>
      <c r="AEN1048549" s="11"/>
      <c r="AEO1048549" s="11"/>
      <c r="AEP1048549" s="11"/>
      <c r="AEQ1048549" s="11"/>
      <c r="AER1048549" s="11"/>
      <c r="AES1048549" s="11"/>
      <c r="AET1048549" s="11"/>
      <c r="AEU1048549" s="11"/>
      <c r="AEV1048549" s="11"/>
      <c r="AEW1048549" s="11"/>
      <c r="AEX1048549" s="11"/>
      <c r="AEY1048549" s="11"/>
      <c r="AEZ1048549" s="11"/>
      <c r="AFA1048549" s="11"/>
      <c r="AFB1048549" s="11"/>
      <c r="AFC1048549" s="11"/>
      <c r="AFD1048549" s="11"/>
      <c r="AFE1048549" s="11"/>
      <c r="AFF1048549" s="11"/>
      <c r="AFG1048549" s="11"/>
      <c r="AFH1048549" s="11"/>
      <c r="AFI1048549" s="11"/>
      <c r="AFJ1048549" s="11"/>
      <c r="AFK1048549" s="11"/>
      <c r="AFL1048549" s="11"/>
      <c r="AFM1048549" s="11"/>
      <c r="AFN1048549" s="11"/>
      <c r="AFO1048549" s="11"/>
      <c r="AFP1048549" s="11"/>
      <c r="AFQ1048549" s="11"/>
      <c r="AFR1048549" s="11"/>
      <c r="AFS1048549" s="11"/>
      <c r="AFT1048549" s="11"/>
      <c r="AFU1048549" s="11"/>
      <c r="AFV1048549" s="11"/>
      <c r="AFW1048549" s="11"/>
      <c r="AFX1048549" s="11"/>
      <c r="AFY1048549" s="11"/>
      <c r="AFZ1048549" s="11"/>
      <c r="AGA1048549" s="11"/>
      <c r="AGB1048549" s="11"/>
      <c r="AGC1048549" s="11"/>
      <c r="AGD1048549" s="11"/>
      <c r="AGE1048549" s="11"/>
      <c r="AGF1048549" s="11"/>
      <c r="AGG1048549" s="11"/>
      <c r="AGH1048549" s="11"/>
      <c r="AGI1048549" s="11"/>
      <c r="AGJ1048549" s="11"/>
      <c r="AGK1048549" s="11"/>
      <c r="AGL1048549" s="11"/>
      <c r="AGM1048549" s="11"/>
      <c r="AGN1048549" s="11"/>
      <c r="AGO1048549" s="11"/>
      <c r="AGP1048549" s="11"/>
      <c r="AGQ1048549" s="11"/>
      <c r="AGR1048549" s="11"/>
      <c r="AGS1048549" s="11"/>
      <c r="AGT1048549" s="11"/>
      <c r="AGU1048549" s="11"/>
      <c r="AGV1048549" s="11"/>
      <c r="AGW1048549" s="11"/>
      <c r="AGX1048549" s="11"/>
      <c r="AGY1048549" s="11"/>
      <c r="AGZ1048549" s="11"/>
      <c r="AHA1048549" s="11"/>
      <c r="AHB1048549" s="11"/>
      <c r="AHC1048549" s="11"/>
      <c r="AHD1048549" s="11"/>
      <c r="AHE1048549" s="11"/>
      <c r="AHF1048549" s="11"/>
      <c r="AHG1048549" s="11"/>
      <c r="AHH1048549" s="11"/>
      <c r="AHI1048549" s="11"/>
      <c r="AHJ1048549" s="11"/>
      <c r="AHK1048549" s="11"/>
      <c r="AHL1048549" s="11"/>
      <c r="AHM1048549" s="11"/>
      <c r="AHN1048549" s="11"/>
      <c r="AHO1048549" s="11"/>
      <c r="AHP1048549" s="11"/>
      <c r="AHQ1048549" s="11"/>
      <c r="AHR1048549" s="11"/>
      <c r="AHS1048549" s="11"/>
      <c r="AHT1048549" s="11"/>
      <c r="AHU1048549" s="11"/>
      <c r="AHV1048549" s="11"/>
      <c r="AHW1048549" s="11"/>
      <c r="AHX1048549" s="11"/>
      <c r="AHY1048549" s="11"/>
      <c r="AHZ1048549" s="11"/>
      <c r="AIA1048549" s="11"/>
      <c r="AIB1048549" s="11"/>
      <c r="AIC1048549" s="11"/>
      <c r="AID1048549" s="11"/>
      <c r="AIE1048549" s="11"/>
      <c r="AIF1048549" s="11"/>
      <c r="AIG1048549" s="11"/>
      <c r="AIH1048549" s="11"/>
      <c r="AII1048549" s="11"/>
      <c r="AIJ1048549" s="11"/>
      <c r="AIK1048549" s="11"/>
      <c r="AIL1048549" s="11"/>
      <c r="AIM1048549" s="11"/>
      <c r="AIN1048549" s="11"/>
      <c r="AIO1048549" s="11"/>
      <c r="AIP1048549" s="11"/>
      <c r="AIQ1048549" s="11"/>
      <c r="AIR1048549" s="11"/>
      <c r="AIS1048549" s="11"/>
      <c r="AIT1048549" s="11"/>
      <c r="AIU1048549" s="11"/>
      <c r="AIV1048549" s="11"/>
      <c r="AIW1048549" s="11"/>
      <c r="AIX1048549" s="11"/>
      <c r="AIY1048549" s="11"/>
      <c r="AIZ1048549" s="11"/>
      <c r="AJA1048549" s="11"/>
      <c r="AJB1048549" s="11"/>
      <c r="AJC1048549" s="11"/>
      <c r="AJD1048549" s="11"/>
      <c r="AJE1048549" s="11"/>
      <c r="AJF1048549" s="11"/>
      <c r="AJG1048549" s="11"/>
      <c r="AJH1048549" s="11"/>
      <c r="AJI1048549" s="11"/>
      <c r="AJJ1048549" s="11"/>
      <c r="AJK1048549" s="11"/>
      <c r="AJL1048549" s="11"/>
      <c r="AJM1048549" s="11"/>
      <c r="AJN1048549" s="11"/>
      <c r="AJO1048549" s="11"/>
      <c r="AJP1048549" s="11"/>
      <c r="AJQ1048549" s="11"/>
      <c r="AJR1048549" s="11"/>
      <c r="AJS1048549" s="11"/>
      <c r="AJT1048549" s="11"/>
      <c r="AJU1048549" s="11"/>
      <c r="AJV1048549" s="11"/>
      <c r="AJW1048549" s="11"/>
      <c r="AJX1048549" s="11"/>
      <c r="AJY1048549" s="11"/>
      <c r="AJZ1048549" s="11"/>
      <c r="AKA1048549" s="11"/>
      <c r="AKB1048549" s="11"/>
      <c r="AKC1048549" s="11"/>
      <c r="AKD1048549" s="11"/>
      <c r="AKE1048549" s="11"/>
      <c r="AKF1048549" s="11"/>
      <c r="AKG1048549" s="11"/>
      <c r="AKH1048549" s="11"/>
      <c r="AKI1048549" s="11"/>
      <c r="AKJ1048549" s="11"/>
      <c r="AKK1048549" s="11"/>
      <c r="AKL1048549" s="11"/>
      <c r="AKM1048549" s="11"/>
      <c r="AKN1048549" s="11"/>
      <c r="AKO1048549" s="11"/>
      <c r="AKP1048549" s="11"/>
      <c r="AKQ1048549" s="11"/>
      <c r="AKR1048549" s="11"/>
      <c r="AKS1048549" s="11"/>
      <c r="AKT1048549" s="11"/>
      <c r="AKU1048549" s="11"/>
      <c r="AKV1048549" s="11"/>
      <c r="AKW1048549" s="11"/>
      <c r="AKX1048549" s="11"/>
      <c r="AKY1048549" s="11"/>
      <c r="AKZ1048549" s="11"/>
      <c r="ALA1048549" s="11"/>
    </row>
    <row r="1048550" spans="3:989" s="1" customFormat="1" ht="12.75" customHeight="1">
      <c r="C1048550" s="10"/>
      <c r="D1048550" s="17"/>
      <c r="E1048550" s="17"/>
      <c r="F1048550" s="17"/>
      <c r="G1048550" s="2"/>
      <c r="H1048550" s="2"/>
      <c r="I1048550" s="17"/>
      <c r="J1048550" s="2"/>
      <c r="K1048550" s="2"/>
      <c r="L1048550" s="2"/>
      <c r="M1048550" s="5"/>
      <c r="N1048550" s="5"/>
      <c r="O1048550" s="5"/>
      <c r="P1048550" s="5"/>
      <c r="Q1048550" s="5"/>
      <c r="R1048550" s="5"/>
      <c r="S1048550" s="5"/>
      <c r="T1048550" s="5"/>
      <c r="U1048550" s="5"/>
      <c r="V1048550" s="5"/>
      <c r="W1048550" s="5"/>
      <c r="X1048550" s="5"/>
      <c r="Y1048550" s="5"/>
      <c r="Z1048550" s="5"/>
      <c r="AA1048550" s="5"/>
      <c r="AB1048550" s="5"/>
      <c r="AC1048550" s="6"/>
      <c r="AD1048550" s="6"/>
      <c r="AE1048550" s="6"/>
      <c r="AF1048550" s="6"/>
      <c r="AG1048550" s="6"/>
      <c r="AH1048550" s="6"/>
      <c r="AI1048550" s="6"/>
      <c r="AJ1048550" s="6"/>
      <c r="AK1048550" s="11"/>
      <c r="AL1048550" s="11"/>
      <c r="AM1048550" s="11"/>
      <c r="AN1048550" s="11"/>
      <c r="AO1048550" s="11"/>
      <c r="AP1048550" s="11"/>
      <c r="AQ1048550" s="11"/>
      <c r="AR1048550" s="11"/>
      <c r="AS1048550" s="11"/>
      <c r="AT1048550" s="11"/>
      <c r="AU1048550" s="11"/>
      <c r="AV1048550" s="11"/>
      <c r="AW1048550" s="11"/>
      <c r="AX1048550" s="11"/>
      <c r="AY1048550" s="11"/>
      <c r="AZ1048550" s="11"/>
      <c r="BA1048550" s="11"/>
      <c r="BB1048550" s="11"/>
      <c r="BC1048550" s="11"/>
      <c r="BD1048550" s="11"/>
      <c r="BE1048550" s="11"/>
      <c r="BF1048550" s="11"/>
      <c r="BG1048550" s="11"/>
      <c r="BH1048550" s="11"/>
      <c r="BI1048550" s="11"/>
      <c r="BJ1048550" s="11"/>
      <c r="BK1048550" s="11"/>
      <c r="BL1048550" s="11"/>
      <c r="BM1048550" s="11"/>
      <c r="BN1048550" s="11"/>
      <c r="BO1048550" s="11"/>
      <c r="BP1048550" s="11"/>
      <c r="BQ1048550" s="11"/>
      <c r="BR1048550" s="11"/>
      <c r="BS1048550" s="11"/>
      <c r="BT1048550" s="11"/>
      <c r="BU1048550" s="11"/>
      <c r="BV1048550" s="11"/>
      <c r="BW1048550" s="11"/>
      <c r="BX1048550" s="11"/>
      <c r="BY1048550" s="11"/>
      <c r="BZ1048550" s="11"/>
      <c r="CA1048550" s="11"/>
      <c r="CB1048550" s="11"/>
      <c r="CC1048550" s="11"/>
      <c r="CD1048550" s="11"/>
      <c r="CE1048550" s="11"/>
      <c r="CF1048550" s="11"/>
      <c r="CG1048550" s="11"/>
      <c r="CH1048550" s="11"/>
      <c r="CI1048550" s="11"/>
      <c r="CJ1048550" s="11"/>
      <c r="CK1048550" s="11"/>
      <c r="CL1048550" s="11"/>
      <c r="CM1048550" s="11"/>
      <c r="CN1048550" s="11"/>
      <c r="CO1048550" s="11"/>
      <c r="CP1048550" s="11"/>
      <c r="CQ1048550" s="11"/>
      <c r="CR1048550" s="11"/>
      <c r="CS1048550" s="11"/>
      <c r="CT1048550" s="11"/>
      <c r="CU1048550" s="11"/>
      <c r="CV1048550" s="11"/>
      <c r="CW1048550" s="11"/>
      <c r="CX1048550" s="11"/>
      <c r="CY1048550" s="11"/>
      <c r="CZ1048550" s="11"/>
      <c r="DA1048550" s="11"/>
      <c r="DB1048550" s="11"/>
      <c r="DC1048550" s="11"/>
      <c r="DD1048550" s="11"/>
      <c r="DE1048550" s="11"/>
      <c r="DF1048550" s="11"/>
      <c r="DG1048550" s="11"/>
      <c r="DH1048550" s="11"/>
      <c r="DI1048550" s="11"/>
      <c r="DJ1048550" s="11"/>
      <c r="DK1048550" s="11"/>
      <c r="DL1048550" s="11"/>
      <c r="DM1048550" s="11"/>
      <c r="DN1048550" s="11"/>
      <c r="DO1048550" s="11"/>
      <c r="DP1048550" s="11"/>
      <c r="DQ1048550" s="11"/>
      <c r="DR1048550" s="11"/>
      <c r="DS1048550" s="11"/>
      <c r="DT1048550" s="11"/>
      <c r="DU1048550" s="11"/>
      <c r="DV1048550" s="11"/>
      <c r="DW1048550" s="11"/>
      <c r="DX1048550" s="11"/>
      <c r="DY1048550" s="11"/>
      <c r="DZ1048550" s="11"/>
      <c r="EA1048550" s="11"/>
      <c r="EB1048550" s="11"/>
      <c r="EC1048550" s="11"/>
      <c r="ED1048550" s="11"/>
      <c r="EE1048550" s="11"/>
      <c r="EF1048550" s="11"/>
      <c r="EG1048550" s="11"/>
      <c r="EH1048550" s="11"/>
      <c r="EI1048550" s="11"/>
      <c r="EJ1048550" s="11"/>
      <c r="EK1048550" s="11"/>
      <c r="EL1048550" s="11"/>
      <c r="EM1048550" s="11"/>
      <c r="EN1048550" s="11"/>
      <c r="EO1048550" s="11"/>
      <c r="EP1048550" s="11"/>
      <c r="EQ1048550" s="11"/>
      <c r="ER1048550" s="11"/>
      <c r="ES1048550" s="11"/>
      <c r="ET1048550" s="11"/>
      <c r="EU1048550" s="11"/>
      <c r="EV1048550" s="11"/>
      <c r="EW1048550" s="11"/>
      <c r="EX1048550" s="11"/>
      <c r="EY1048550" s="11"/>
      <c r="EZ1048550" s="11"/>
      <c r="FA1048550" s="11"/>
      <c r="FB1048550" s="11"/>
      <c r="FC1048550" s="11"/>
      <c r="FD1048550" s="11"/>
      <c r="FE1048550" s="11"/>
      <c r="FF1048550" s="11"/>
      <c r="FG1048550" s="11"/>
      <c r="FH1048550" s="11"/>
      <c r="FI1048550" s="11"/>
      <c r="FJ1048550" s="11"/>
      <c r="FK1048550" s="11"/>
      <c r="FL1048550" s="11"/>
      <c r="FM1048550" s="11"/>
      <c r="FN1048550" s="11"/>
      <c r="FO1048550" s="11"/>
      <c r="FP1048550" s="11"/>
      <c r="FQ1048550" s="11"/>
      <c r="FR1048550" s="11"/>
      <c r="FS1048550" s="11"/>
      <c r="FT1048550" s="11"/>
      <c r="FU1048550" s="11"/>
      <c r="FV1048550" s="11"/>
      <c r="FW1048550" s="11"/>
      <c r="FX1048550" s="11"/>
      <c r="FY1048550" s="11"/>
      <c r="FZ1048550" s="11"/>
      <c r="GA1048550" s="11"/>
      <c r="GB1048550" s="11"/>
      <c r="GC1048550" s="11"/>
      <c r="GD1048550" s="11"/>
      <c r="GE1048550" s="11"/>
      <c r="GF1048550" s="11"/>
      <c r="GG1048550" s="11"/>
      <c r="GH1048550" s="11"/>
      <c r="GI1048550" s="11"/>
      <c r="GJ1048550" s="11"/>
      <c r="GK1048550" s="11"/>
      <c r="GL1048550" s="11"/>
      <c r="GM1048550" s="11"/>
      <c r="GN1048550" s="11"/>
      <c r="GO1048550" s="11"/>
      <c r="GP1048550" s="11"/>
      <c r="GQ1048550" s="11"/>
      <c r="GR1048550" s="11"/>
      <c r="GS1048550" s="11"/>
      <c r="GT1048550" s="11"/>
      <c r="GU1048550" s="11"/>
      <c r="GV1048550" s="11"/>
      <c r="GW1048550" s="11"/>
      <c r="GX1048550" s="11"/>
      <c r="GY1048550" s="11"/>
      <c r="GZ1048550" s="11"/>
      <c r="HA1048550" s="11"/>
      <c r="HB1048550" s="11"/>
      <c r="HC1048550" s="11"/>
      <c r="HD1048550" s="11"/>
      <c r="HE1048550" s="11"/>
      <c r="HF1048550" s="11"/>
      <c r="HG1048550" s="11"/>
      <c r="HH1048550" s="11"/>
      <c r="HI1048550" s="11"/>
      <c r="HJ1048550" s="11"/>
      <c r="HK1048550" s="11"/>
      <c r="HL1048550" s="11"/>
      <c r="HM1048550" s="11"/>
      <c r="HN1048550" s="11"/>
      <c r="HO1048550" s="11"/>
      <c r="HP1048550" s="11"/>
      <c r="HQ1048550" s="11"/>
      <c r="HR1048550" s="11"/>
      <c r="HS1048550" s="11"/>
      <c r="HT1048550" s="11"/>
      <c r="HU1048550" s="11"/>
      <c r="HV1048550" s="11"/>
      <c r="HW1048550" s="11"/>
      <c r="HX1048550" s="11"/>
      <c r="HY1048550" s="11"/>
      <c r="HZ1048550" s="11"/>
      <c r="IA1048550" s="11"/>
      <c r="IB1048550" s="11"/>
      <c r="IC1048550" s="11"/>
      <c r="ID1048550" s="11"/>
      <c r="IE1048550" s="11"/>
      <c r="IF1048550" s="11"/>
      <c r="IG1048550" s="11"/>
      <c r="IH1048550" s="11"/>
      <c r="II1048550" s="11"/>
      <c r="IJ1048550" s="11"/>
      <c r="IK1048550" s="11"/>
      <c r="IL1048550" s="11"/>
      <c r="IM1048550" s="11"/>
      <c r="IN1048550" s="11"/>
      <c r="IO1048550" s="11"/>
      <c r="IP1048550" s="11"/>
      <c r="IQ1048550" s="11"/>
      <c r="IR1048550" s="11"/>
      <c r="IS1048550" s="11"/>
      <c r="IT1048550" s="11"/>
      <c r="IU1048550" s="11"/>
      <c r="IV1048550" s="11"/>
      <c r="IW1048550" s="11"/>
      <c r="IX1048550" s="11"/>
      <c r="IY1048550" s="11"/>
      <c r="IZ1048550" s="11"/>
      <c r="JA1048550" s="11"/>
      <c r="JB1048550" s="11"/>
      <c r="JC1048550" s="11"/>
      <c r="JD1048550" s="11"/>
      <c r="JE1048550" s="11"/>
      <c r="JF1048550" s="11"/>
      <c r="JG1048550" s="11"/>
      <c r="JH1048550" s="11"/>
      <c r="JI1048550" s="11"/>
      <c r="JJ1048550" s="11"/>
      <c r="JK1048550" s="11"/>
      <c r="JL1048550" s="11"/>
      <c r="JM1048550" s="11"/>
      <c r="JN1048550" s="11"/>
      <c r="JO1048550" s="11"/>
      <c r="JP1048550" s="11"/>
      <c r="JQ1048550" s="11"/>
      <c r="JR1048550" s="11"/>
      <c r="JS1048550" s="11"/>
      <c r="JT1048550" s="11"/>
      <c r="JU1048550" s="11"/>
      <c r="JV1048550" s="11"/>
      <c r="JW1048550" s="11"/>
      <c r="JX1048550" s="11"/>
      <c r="JY1048550" s="11"/>
      <c r="JZ1048550" s="11"/>
      <c r="KA1048550" s="11"/>
      <c r="KB1048550" s="11"/>
      <c r="KC1048550" s="11"/>
      <c r="KD1048550" s="11"/>
      <c r="KE1048550" s="11"/>
      <c r="KF1048550" s="11"/>
      <c r="KG1048550" s="11"/>
      <c r="KH1048550" s="11"/>
      <c r="KI1048550" s="11"/>
      <c r="KJ1048550" s="11"/>
      <c r="KK1048550" s="11"/>
      <c r="KL1048550" s="11"/>
      <c r="KM1048550" s="11"/>
      <c r="KN1048550" s="11"/>
      <c r="KO1048550" s="11"/>
      <c r="KP1048550" s="11"/>
      <c r="KQ1048550" s="11"/>
      <c r="KR1048550" s="11"/>
      <c r="KS1048550" s="11"/>
      <c r="KT1048550" s="11"/>
      <c r="KU1048550" s="11"/>
      <c r="KV1048550" s="11"/>
      <c r="KW1048550" s="11"/>
      <c r="KX1048550" s="11"/>
      <c r="KY1048550" s="11"/>
      <c r="KZ1048550" s="11"/>
      <c r="LA1048550" s="11"/>
      <c r="LB1048550" s="11"/>
      <c r="LC1048550" s="11"/>
      <c r="LD1048550" s="11"/>
      <c r="LE1048550" s="11"/>
      <c r="LF1048550" s="11"/>
      <c r="LG1048550" s="11"/>
      <c r="LH1048550" s="11"/>
      <c r="LI1048550" s="11"/>
      <c r="LJ1048550" s="11"/>
      <c r="LK1048550" s="11"/>
      <c r="LL1048550" s="11"/>
      <c r="LM1048550" s="11"/>
      <c r="LN1048550" s="11"/>
      <c r="LO1048550" s="11"/>
      <c r="LP1048550" s="11"/>
      <c r="LQ1048550" s="11"/>
      <c r="LR1048550" s="11"/>
      <c r="LS1048550" s="11"/>
      <c r="LT1048550" s="11"/>
      <c r="LU1048550" s="11"/>
      <c r="LV1048550" s="11"/>
      <c r="LW1048550" s="11"/>
      <c r="LX1048550" s="11"/>
      <c r="LY1048550" s="11"/>
      <c r="LZ1048550" s="11"/>
      <c r="MA1048550" s="11"/>
      <c r="MB1048550" s="11"/>
      <c r="MC1048550" s="11"/>
      <c r="MD1048550" s="11"/>
      <c r="ME1048550" s="11"/>
      <c r="MF1048550" s="11"/>
      <c r="MG1048550" s="11"/>
      <c r="MH1048550" s="11"/>
      <c r="MI1048550" s="11"/>
      <c r="MJ1048550" s="11"/>
      <c r="MK1048550" s="11"/>
      <c r="ML1048550" s="11"/>
      <c r="MM1048550" s="11"/>
      <c r="MN1048550" s="11"/>
      <c r="MO1048550" s="11"/>
      <c r="MP1048550" s="11"/>
      <c r="MQ1048550" s="11"/>
      <c r="MR1048550" s="11"/>
      <c r="MS1048550" s="11"/>
      <c r="MT1048550" s="11"/>
      <c r="MU1048550" s="11"/>
      <c r="MV1048550" s="11"/>
      <c r="MW1048550" s="11"/>
      <c r="MX1048550" s="11"/>
      <c r="MY1048550" s="11"/>
      <c r="MZ1048550" s="11"/>
      <c r="NA1048550" s="11"/>
      <c r="NB1048550" s="11"/>
      <c r="NC1048550" s="11"/>
      <c r="ND1048550" s="11"/>
      <c r="NE1048550" s="11"/>
      <c r="NF1048550" s="11"/>
      <c r="NG1048550" s="11"/>
      <c r="NH1048550" s="11"/>
      <c r="NI1048550" s="11"/>
      <c r="NJ1048550" s="11"/>
      <c r="NK1048550" s="11"/>
      <c r="NL1048550" s="11"/>
      <c r="NM1048550" s="11"/>
      <c r="NN1048550" s="11"/>
      <c r="NO1048550" s="11"/>
      <c r="NP1048550" s="11"/>
      <c r="NQ1048550" s="11"/>
      <c r="NR1048550" s="11"/>
      <c r="NS1048550" s="11"/>
      <c r="NT1048550" s="11"/>
      <c r="NU1048550" s="11"/>
      <c r="NV1048550" s="11"/>
      <c r="NW1048550" s="11"/>
      <c r="NX1048550" s="11"/>
      <c r="NY1048550" s="11"/>
      <c r="NZ1048550" s="11"/>
      <c r="OA1048550" s="11"/>
      <c r="OB1048550" s="11"/>
      <c r="OC1048550" s="11"/>
      <c r="OD1048550" s="11"/>
      <c r="OE1048550" s="11"/>
      <c r="OF1048550" s="11"/>
      <c r="OG1048550" s="11"/>
      <c r="OH1048550" s="11"/>
      <c r="OI1048550" s="11"/>
      <c r="OJ1048550" s="11"/>
      <c r="OK1048550" s="11"/>
      <c r="OL1048550" s="11"/>
      <c r="OM1048550" s="11"/>
      <c r="ON1048550" s="11"/>
      <c r="OO1048550" s="11"/>
      <c r="OP1048550" s="11"/>
      <c r="OQ1048550" s="11"/>
      <c r="OR1048550" s="11"/>
      <c r="OS1048550" s="11"/>
      <c r="OT1048550" s="11"/>
      <c r="OU1048550" s="11"/>
      <c r="OV1048550" s="11"/>
      <c r="OW1048550" s="11"/>
      <c r="OX1048550" s="11"/>
      <c r="OY1048550" s="11"/>
      <c r="OZ1048550" s="11"/>
      <c r="PA1048550" s="11"/>
      <c r="PB1048550" s="11"/>
      <c r="PC1048550" s="11"/>
      <c r="PD1048550" s="11"/>
      <c r="PE1048550" s="11"/>
      <c r="PF1048550" s="11"/>
      <c r="PG1048550" s="11"/>
      <c r="PH1048550" s="11"/>
      <c r="PI1048550" s="11"/>
      <c r="PJ1048550" s="11"/>
      <c r="PK1048550" s="11"/>
      <c r="PL1048550" s="11"/>
      <c r="PM1048550" s="11"/>
      <c r="PN1048550" s="11"/>
      <c r="PO1048550" s="11"/>
      <c r="PP1048550" s="11"/>
      <c r="PQ1048550" s="11"/>
      <c r="PR1048550" s="11"/>
      <c r="PS1048550" s="11"/>
      <c r="PT1048550" s="11"/>
      <c r="PU1048550" s="11"/>
      <c r="PV1048550" s="11"/>
      <c r="PW1048550" s="11"/>
      <c r="PX1048550" s="11"/>
      <c r="PY1048550" s="11"/>
      <c r="PZ1048550" s="11"/>
      <c r="QA1048550" s="11"/>
      <c r="QB1048550" s="11"/>
      <c r="QC1048550" s="11"/>
      <c r="QD1048550" s="11"/>
      <c r="QE1048550" s="11"/>
      <c r="QF1048550" s="11"/>
      <c r="QG1048550" s="11"/>
      <c r="QH1048550" s="11"/>
      <c r="QI1048550" s="11"/>
      <c r="QJ1048550" s="11"/>
      <c r="QK1048550" s="11"/>
      <c r="QL1048550" s="11"/>
      <c r="QM1048550" s="11"/>
      <c r="QN1048550" s="11"/>
      <c r="QO1048550" s="11"/>
      <c r="QP1048550" s="11"/>
      <c r="QQ1048550" s="11"/>
      <c r="QR1048550" s="11"/>
      <c r="QS1048550" s="11"/>
      <c r="QT1048550" s="11"/>
      <c r="QU1048550" s="11"/>
      <c r="QV1048550" s="11"/>
      <c r="QW1048550" s="11"/>
      <c r="QX1048550" s="11"/>
      <c r="QY1048550" s="11"/>
      <c r="QZ1048550" s="11"/>
      <c r="RA1048550" s="11"/>
      <c r="RB1048550" s="11"/>
      <c r="RC1048550" s="11"/>
      <c r="RD1048550" s="11"/>
      <c r="RE1048550" s="11"/>
      <c r="RF1048550" s="11"/>
      <c r="RG1048550" s="11"/>
      <c r="RH1048550" s="11"/>
      <c r="RI1048550" s="11"/>
      <c r="RJ1048550" s="11"/>
      <c r="RK1048550" s="11"/>
      <c r="RL1048550" s="11"/>
      <c r="RM1048550" s="11"/>
      <c r="RN1048550" s="11"/>
      <c r="RO1048550" s="11"/>
      <c r="RP1048550" s="11"/>
      <c r="RQ1048550" s="11"/>
      <c r="RR1048550" s="11"/>
      <c r="RS1048550" s="11"/>
      <c r="RT1048550" s="11"/>
      <c r="RU1048550" s="11"/>
      <c r="RV1048550" s="11"/>
      <c r="RW1048550" s="11"/>
      <c r="RX1048550" s="11"/>
      <c r="RY1048550" s="11"/>
      <c r="RZ1048550" s="11"/>
      <c r="SA1048550" s="11"/>
      <c r="SB1048550" s="11"/>
      <c r="SC1048550" s="11"/>
      <c r="SD1048550" s="11"/>
      <c r="SE1048550" s="11"/>
      <c r="SF1048550" s="11"/>
      <c r="SG1048550" s="11"/>
      <c r="SH1048550" s="11"/>
      <c r="SI1048550" s="11"/>
      <c r="SJ1048550" s="11"/>
      <c r="SK1048550" s="11"/>
      <c r="SL1048550" s="11"/>
      <c r="SM1048550" s="11"/>
      <c r="SN1048550" s="11"/>
      <c r="SO1048550" s="11"/>
      <c r="SP1048550" s="11"/>
      <c r="SQ1048550" s="11"/>
      <c r="SR1048550" s="11"/>
      <c r="SS1048550" s="11"/>
      <c r="ST1048550" s="11"/>
      <c r="SU1048550" s="11"/>
      <c r="SV1048550" s="11"/>
      <c r="SW1048550" s="11"/>
      <c r="SX1048550" s="11"/>
      <c r="SY1048550" s="11"/>
      <c r="SZ1048550" s="11"/>
      <c r="TA1048550" s="11"/>
      <c r="TB1048550" s="11"/>
      <c r="TC1048550" s="11"/>
      <c r="TD1048550" s="11"/>
      <c r="TE1048550" s="11"/>
      <c r="TF1048550" s="11"/>
      <c r="TG1048550" s="11"/>
      <c r="TH1048550" s="11"/>
      <c r="TI1048550" s="11"/>
      <c r="TJ1048550" s="11"/>
      <c r="TK1048550" s="11"/>
      <c r="TL1048550" s="11"/>
      <c r="TM1048550" s="11"/>
      <c r="TN1048550" s="11"/>
      <c r="TO1048550" s="11"/>
      <c r="TP1048550" s="11"/>
      <c r="TQ1048550" s="11"/>
      <c r="TR1048550" s="11"/>
      <c r="TS1048550" s="11"/>
      <c r="TT1048550" s="11"/>
      <c r="TU1048550" s="11"/>
      <c r="TV1048550" s="11"/>
      <c r="TW1048550" s="11"/>
      <c r="TX1048550" s="11"/>
      <c r="TY1048550" s="11"/>
      <c r="TZ1048550" s="11"/>
      <c r="UA1048550" s="11"/>
      <c r="UB1048550" s="11"/>
      <c r="UC1048550" s="11"/>
      <c r="UD1048550" s="11"/>
      <c r="UE1048550" s="11"/>
      <c r="UF1048550" s="11"/>
      <c r="UG1048550" s="11"/>
      <c r="UH1048550" s="11"/>
      <c r="UI1048550" s="11"/>
      <c r="UJ1048550" s="11"/>
      <c r="UK1048550" s="11"/>
      <c r="UL1048550" s="11"/>
      <c r="UM1048550" s="11"/>
      <c r="UN1048550" s="11"/>
      <c r="UO1048550" s="11"/>
      <c r="UP1048550" s="11"/>
      <c r="UQ1048550" s="11"/>
      <c r="UR1048550" s="11"/>
      <c r="US1048550" s="11"/>
      <c r="UT1048550" s="11"/>
      <c r="UU1048550" s="11"/>
      <c r="UV1048550" s="11"/>
      <c r="UW1048550" s="11"/>
      <c r="UX1048550" s="11"/>
      <c r="UY1048550" s="11"/>
      <c r="UZ1048550" s="11"/>
      <c r="VA1048550" s="11"/>
      <c r="VB1048550" s="11"/>
      <c r="VC1048550" s="11"/>
      <c r="VD1048550" s="11"/>
      <c r="VE1048550" s="11"/>
      <c r="VF1048550" s="11"/>
      <c r="VG1048550" s="11"/>
      <c r="VH1048550" s="11"/>
      <c r="VI1048550" s="11"/>
      <c r="VJ1048550" s="11"/>
      <c r="VK1048550" s="11"/>
      <c r="VL1048550" s="11"/>
      <c r="VM1048550" s="11"/>
      <c r="VN1048550" s="11"/>
      <c r="VO1048550" s="11"/>
      <c r="VP1048550" s="11"/>
      <c r="VQ1048550" s="11"/>
      <c r="VR1048550" s="11"/>
      <c r="VS1048550" s="11"/>
      <c r="VT1048550" s="11"/>
      <c r="VU1048550" s="11"/>
      <c r="VV1048550" s="11"/>
      <c r="VW1048550" s="11"/>
      <c r="VX1048550" s="11"/>
      <c r="VY1048550" s="11"/>
      <c r="VZ1048550" s="11"/>
      <c r="WA1048550" s="11"/>
      <c r="WB1048550" s="11"/>
      <c r="WC1048550" s="11"/>
      <c r="WD1048550" s="11"/>
      <c r="WE1048550" s="11"/>
      <c r="WF1048550" s="11"/>
      <c r="WG1048550" s="11"/>
      <c r="WH1048550" s="11"/>
      <c r="WI1048550" s="11"/>
      <c r="WJ1048550" s="11"/>
      <c r="WK1048550" s="11"/>
      <c r="WL1048550" s="11"/>
      <c r="WM1048550" s="11"/>
      <c r="WN1048550" s="11"/>
      <c r="WO1048550" s="11"/>
      <c r="WP1048550" s="11"/>
      <c r="WQ1048550" s="11"/>
      <c r="WR1048550" s="11"/>
      <c r="WS1048550" s="11"/>
      <c r="WT1048550" s="11"/>
      <c r="WU1048550" s="11"/>
      <c r="WV1048550" s="11"/>
      <c r="WW1048550" s="11"/>
      <c r="WX1048550" s="11"/>
      <c r="WY1048550" s="11"/>
      <c r="WZ1048550" s="11"/>
      <c r="XA1048550" s="11"/>
      <c r="XB1048550" s="11"/>
      <c r="XC1048550" s="11"/>
      <c r="XD1048550" s="11"/>
      <c r="XE1048550" s="11"/>
      <c r="XF1048550" s="11"/>
      <c r="XG1048550" s="11"/>
      <c r="XH1048550" s="11"/>
      <c r="XI1048550" s="11"/>
      <c r="XJ1048550" s="11"/>
      <c r="XK1048550" s="11"/>
      <c r="XL1048550" s="11"/>
      <c r="XM1048550" s="11"/>
      <c r="XN1048550" s="11"/>
      <c r="XO1048550" s="11"/>
      <c r="XP1048550" s="11"/>
      <c r="XQ1048550" s="11"/>
      <c r="XR1048550" s="11"/>
      <c r="XS1048550" s="11"/>
      <c r="XT1048550" s="11"/>
      <c r="XU1048550" s="11"/>
      <c r="XV1048550" s="11"/>
      <c r="XW1048550" s="11"/>
      <c r="XX1048550" s="11"/>
      <c r="XY1048550" s="11"/>
      <c r="XZ1048550" s="11"/>
      <c r="YA1048550" s="11"/>
      <c r="YB1048550" s="11"/>
      <c r="YC1048550" s="11"/>
      <c r="YD1048550" s="11"/>
      <c r="YE1048550" s="11"/>
      <c r="YF1048550" s="11"/>
      <c r="YG1048550" s="11"/>
      <c r="YH1048550" s="11"/>
      <c r="YI1048550" s="11"/>
      <c r="YJ1048550" s="11"/>
      <c r="YK1048550" s="11"/>
      <c r="YL1048550" s="11"/>
      <c r="YM1048550" s="11"/>
      <c r="YN1048550" s="11"/>
      <c r="YO1048550" s="11"/>
      <c r="YP1048550" s="11"/>
      <c r="YQ1048550" s="11"/>
      <c r="YR1048550" s="11"/>
      <c r="YS1048550" s="11"/>
      <c r="YT1048550" s="11"/>
      <c r="YU1048550" s="11"/>
      <c r="YV1048550" s="11"/>
      <c r="YW1048550" s="11"/>
      <c r="YX1048550" s="11"/>
      <c r="YY1048550" s="11"/>
      <c r="YZ1048550" s="11"/>
      <c r="ZA1048550" s="11"/>
      <c r="ZB1048550" s="11"/>
      <c r="ZC1048550" s="11"/>
      <c r="ZD1048550" s="11"/>
      <c r="ZE1048550" s="11"/>
      <c r="ZF1048550" s="11"/>
      <c r="ZG1048550" s="11"/>
      <c r="ZH1048550" s="11"/>
      <c r="ZI1048550" s="11"/>
      <c r="ZJ1048550" s="11"/>
      <c r="ZK1048550" s="11"/>
      <c r="ZL1048550" s="11"/>
      <c r="ZM1048550" s="11"/>
      <c r="ZN1048550" s="11"/>
      <c r="ZO1048550" s="11"/>
      <c r="ZP1048550" s="11"/>
      <c r="ZQ1048550" s="11"/>
      <c r="ZR1048550" s="11"/>
      <c r="ZS1048550" s="11"/>
      <c r="ZT1048550" s="11"/>
      <c r="ZU1048550" s="11"/>
      <c r="ZV1048550" s="11"/>
      <c r="ZW1048550" s="11"/>
      <c r="ZX1048550" s="11"/>
      <c r="ZY1048550" s="11"/>
      <c r="ZZ1048550" s="11"/>
      <c r="AAA1048550" s="11"/>
      <c r="AAB1048550" s="11"/>
      <c r="AAC1048550" s="11"/>
      <c r="AAD1048550" s="11"/>
      <c r="AAE1048550" s="11"/>
      <c r="AAF1048550" s="11"/>
      <c r="AAG1048550" s="11"/>
      <c r="AAH1048550" s="11"/>
      <c r="AAI1048550" s="11"/>
      <c r="AAJ1048550" s="11"/>
      <c r="AAK1048550" s="11"/>
      <c r="AAL1048550" s="11"/>
      <c r="AAM1048550" s="11"/>
      <c r="AAN1048550" s="11"/>
      <c r="AAO1048550" s="11"/>
      <c r="AAP1048550" s="11"/>
      <c r="AAQ1048550" s="11"/>
      <c r="AAR1048550" s="11"/>
      <c r="AAS1048550" s="11"/>
      <c r="AAT1048550" s="11"/>
      <c r="AAU1048550" s="11"/>
      <c r="AAV1048550" s="11"/>
      <c r="AAW1048550" s="11"/>
      <c r="AAX1048550" s="11"/>
      <c r="AAY1048550" s="11"/>
      <c r="AAZ1048550" s="11"/>
      <c r="ABA1048550" s="11"/>
      <c r="ABB1048550" s="11"/>
      <c r="ABC1048550" s="11"/>
      <c r="ABD1048550" s="11"/>
      <c r="ABE1048550" s="11"/>
      <c r="ABF1048550" s="11"/>
      <c r="ABG1048550" s="11"/>
      <c r="ABH1048550" s="11"/>
      <c r="ABI1048550" s="11"/>
      <c r="ABJ1048550" s="11"/>
      <c r="ABK1048550" s="11"/>
      <c r="ABL1048550" s="11"/>
      <c r="ABM1048550" s="11"/>
      <c r="ABN1048550" s="11"/>
      <c r="ABO1048550" s="11"/>
      <c r="ABP1048550" s="11"/>
      <c r="ABQ1048550" s="11"/>
      <c r="ABR1048550" s="11"/>
      <c r="ABS1048550" s="11"/>
      <c r="ABT1048550" s="11"/>
      <c r="ABU1048550" s="11"/>
      <c r="ABV1048550" s="11"/>
      <c r="ABW1048550" s="11"/>
      <c r="ABX1048550" s="11"/>
      <c r="ABY1048550" s="11"/>
      <c r="ABZ1048550" s="11"/>
      <c r="ACA1048550" s="11"/>
      <c r="ACB1048550" s="11"/>
      <c r="ACC1048550" s="11"/>
      <c r="ACD1048550" s="11"/>
      <c r="ACE1048550" s="11"/>
      <c r="ACF1048550" s="11"/>
      <c r="ACG1048550" s="11"/>
      <c r="ACH1048550" s="11"/>
      <c r="ACI1048550" s="11"/>
      <c r="ACJ1048550" s="11"/>
      <c r="ACK1048550" s="11"/>
      <c r="ACL1048550" s="11"/>
      <c r="ACM1048550" s="11"/>
      <c r="ACN1048550" s="11"/>
      <c r="ACO1048550" s="11"/>
      <c r="ACP1048550" s="11"/>
      <c r="ACQ1048550" s="11"/>
      <c r="ACR1048550" s="11"/>
      <c r="ACS1048550" s="11"/>
      <c r="ACT1048550" s="11"/>
      <c r="ACU1048550" s="11"/>
      <c r="ACV1048550" s="11"/>
      <c r="ACW1048550" s="11"/>
      <c r="ACX1048550" s="11"/>
      <c r="ACY1048550" s="11"/>
      <c r="ACZ1048550" s="11"/>
      <c r="ADA1048550" s="11"/>
      <c r="ADB1048550" s="11"/>
      <c r="ADC1048550" s="11"/>
      <c r="ADD1048550" s="11"/>
      <c r="ADE1048550" s="11"/>
      <c r="ADF1048550" s="11"/>
      <c r="ADG1048550" s="11"/>
      <c r="ADH1048550" s="11"/>
      <c r="ADI1048550" s="11"/>
      <c r="ADJ1048550" s="11"/>
      <c r="ADK1048550" s="11"/>
      <c r="ADL1048550" s="11"/>
      <c r="ADM1048550" s="11"/>
      <c r="ADN1048550" s="11"/>
      <c r="ADO1048550" s="11"/>
      <c r="ADP1048550" s="11"/>
      <c r="ADQ1048550" s="11"/>
      <c r="ADR1048550" s="11"/>
      <c r="ADS1048550" s="11"/>
      <c r="ADT1048550" s="11"/>
      <c r="ADU1048550" s="11"/>
      <c r="ADV1048550" s="11"/>
      <c r="ADW1048550" s="11"/>
      <c r="ADX1048550" s="11"/>
      <c r="ADY1048550" s="11"/>
      <c r="ADZ1048550" s="11"/>
      <c r="AEA1048550" s="11"/>
      <c r="AEB1048550" s="11"/>
      <c r="AEC1048550" s="11"/>
      <c r="AED1048550" s="11"/>
      <c r="AEE1048550" s="11"/>
      <c r="AEF1048550" s="11"/>
      <c r="AEG1048550" s="11"/>
      <c r="AEH1048550" s="11"/>
      <c r="AEI1048550" s="11"/>
      <c r="AEJ1048550" s="11"/>
      <c r="AEK1048550" s="11"/>
      <c r="AEL1048550" s="11"/>
      <c r="AEM1048550" s="11"/>
      <c r="AEN1048550" s="11"/>
      <c r="AEO1048550" s="11"/>
      <c r="AEP1048550" s="11"/>
      <c r="AEQ1048550" s="11"/>
      <c r="AER1048550" s="11"/>
      <c r="AES1048550" s="11"/>
      <c r="AET1048550" s="11"/>
      <c r="AEU1048550" s="11"/>
      <c r="AEV1048550" s="11"/>
      <c r="AEW1048550" s="11"/>
      <c r="AEX1048550" s="11"/>
      <c r="AEY1048550" s="11"/>
      <c r="AEZ1048550" s="11"/>
      <c r="AFA1048550" s="11"/>
      <c r="AFB1048550" s="11"/>
      <c r="AFC1048550" s="11"/>
      <c r="AFD1048550" s="11"/>
      <c r="AFE1048550" s="11"/>
      <c r="AFF1048550" s="11"/>
      <c r="AFG1048550" s="11"/>
      <c r="AFH1048550" s="11"/>
      <c r="AFI1048550" s="11"/>
      <c r="AFJ1048550" s="11"/>
      <c r="AFK1048550" s="11"/>
      <c r="AFL1048550" s="11"/>
      <c r="AFM1048550" s="11"/>
      <c r="AFN1048550" s="11"/>
      <c r="AFO1048550" s="11"/>
      <c r="AFP1048550" s="11"/>
      <c r="AFQ1048550" s="11"/>
      <c r="AFR1048550" s="11"/>
      <c r="AFS1048550" s="11"/>
      <c r="AFT1048550" s="11"/>
      <c r="AFU1048550" s="11"/>
      <c r="AFV1048550" s="11"/>
      <c r="AFW1048550" s="11"/>
      <c r="AFX1048550" s="11"/>
      <c r="AFY1048550" s="11"/>
      <c r="AFZ1048550" s="11"/>
      <c r="AGA1048550" s="11"/>
      <c r="AGB1048550" s="11"/>
      <c r="AGC1048550" s="11"/>
      <c r="AGD1048550" s="11"/>
      <c r="AGE1048550" s="11"/>
      <c r="AGF1048550" s="11"/>
      <c r="AGG1048550" s="11"/>
      <c r="AGH1048550" s="11"/>
      <c r="AGI1048550" s="11"/>
      <c r="AGJ1048550" s="11"/>
      <c r="AGK1048550" s="11"/>
      <c r="AGL1048550" s="11"/>
      <c r="AGM1048550" s="11"/>
      <c r="AGN1048550" s="11"/>
      <c r="AGO1048550" s="11"/>
      <c r="AGP1048550" s="11"/>
      <c r="AGQ1048550" s="11"/>
      <c r="AGR1048550" s="11"/>
      <c r="AGS1048550" s="11"/>
      <c r="AGT1048550" s="11"/>
      <c r="AGU1048550" s="11"/>
      <c r="AGV1048550" s="11"/>
      <c r="AGW1048550" s="11"/>
      <c r="AGX1048550" s="11"/>
      <c r="AGY1048550" s="11"/>
      <c r="AGZ1048550" s="11"/>
      <c r="AHA1048550" s="11"/>
      <c r="AHB1048550" s="11"/>
      <c r="AHC1048550" s="11"/>
      <c r="AHD1048550" s="11"/>
      <c r="AHE1048550" s="11"/>
      <c r="AHF1048550" s="11"/>
      <c r="AHG1048550" s="11"/>
      <c r="AHH1048550" s="11"/>
      <c r="AHI1048550" s="11"/>
      <c r="AHJ1048550" s="11"/>
      <c r="AHK1048550" s="11"/>
      <c r="AHL1048550" s="11"/>
      <c r="AHM1048550" s="11"/>
      <c r="AHN1048550" s="11"/>
      <c r="AHO1048550" s="11"/>
      <c r="AHP1048550" s="11"/>
      <c r="AHQ1048550" s="11"/>
      <c r="AHR1048550" s="11"/>
      <c r="AHS1048550" s="11"/>
      <c r="AHT1048550" s="11"/>
      <c r="AHU1048550" s="11"/>
      <c r="AHV1048550" s="11"/>
      <c r="AHW1048550" s="11"/>
      <c r="AHX1048550" s="11"/>
      <c r="AHY1048550" s="11"/>
      <c r="AHZ1048550" s="11"/>
      <c r="AIA1048550" s="11"/>
      <c r="AIB1048550" s="11"/>
      <c r="AIC1048550" s="11"/>
      <c r="AID1048550" s="11"/>
      <c r="AIE1048550" s="11"/>
      <c r="AIF1048550" s="11"/>
      <c r="AIG1048550" s="11"/>
      <c r="AIH1048550" s="11"/>
      <c r="AII1048550" s="11"/>
      <c r="AIJ1048550" s="11"/>
      <c r="AIK1048550" s="11"/>
      <c r="AIL1048550" s="11"/>
      <c r="AIM1048550" s="11"/>
      <c r="AIN1048550" s="11"/>
      <c r="AIO1048550" s="11"/>
      <c r="AIP1048550" s="11"/>
      <c r="AIQ1048550" s="11"/>
      <c r="AIR1048550" s="11"/>
      <c r="AIS1048550" s="11"/>
      <c r="AIT1048550" s="11"/>
      <c r="AIU1048550" s="11"/>
      <c r="AIV1048550" s="11"/>
      <c r="AIW1048550" s="11"/>
      <c r="AIX1048550" s="11"/>
      <c r="AIY1048550" s="11"/>
      <c r="AIZ1048550" s="11"/>
      <c r="AJA1048550" s="11"/>
      <c r="AJB1048550" s="11"/>
      <c r="AJC1048550" s="11"/>
      <c r="AJD1048550" s="11"/>
      <c r="AJE1048550" s="11"/>
      <c r="AJF1048550" s="11"/>
      <c r="AJG1048550" s="11"/>
      <c r="AJH1048550" s="11"/>
      <c r="AJI1048550" s="11"/>
      <c r="AJJ1048550" s="11"/>
      <c r="AJK1048550" s="11"/>
      <c r="AJL1048550" s="11"/>
      <c r="AJM1048550" s="11"/>
      <c r="AJN1048550" s="11"/>
      <c r="AJO1048550" s="11"/>
      <c r="AJP1048550" s="11"/>
      <c r="AJQ1048550" s="11"/>
      <c r="AJR1048550" s="11"/>
      <c r="AJS1048550" s="11"/>
      <c r="AJT1048550" s="11"/>
      <c r="AJU1048550" s="11"/>
      <c r="AJV1048550" s="11"/>
      <c r="AJW1048550" s="11"/>
      <c r="AJX1048550" s="11"/>
      <c r="AJY1048550" s="11"/>
      <c r="AJZ1048550" s="11"/>
      <c r="AKA1048550" s="11"/>
      <c r="AKB1048550" s="11"/>
      <c r="AKC1048550" s="11"/>
      <c r="AKD1048550" s="11"/>
      <c r="AKE1048550" s="11"/>
      <c r="AKF1048550" s="11"/>
      <c r="AKG1048550" s="11"/>
      <c r="AKH1048550" s="11"/>
      <c r="AKI1048550" s="11"/>
      <c r="AKJ1048550" s="11"/>
      <c r="AKK1048550" s="11"/>
      <c r="AKL1048550" s="11"/>
      <c r="AKM1048550" s="11"/>
      <c r="AKN1048550" s="11"/>
      <c r="AKO1048550" s="11"/>
      <c r="AKP1048550" s="11"/>
      <c r="AKQ1048550" s="11"/>
      <c r="AKR1048550" s="11"/>
      <c r="AKS1048550" s="11"/>
      <c r="AKT1048550" s="11"/>
      <c r="AKU1048550" s="11"/>
      <c r="AKV1048550" s="11"/>
      <c r="AKW1048550" s="11"/>
      <c r="AKX1048550" s="11"/>
      <c r="AKY1048550" s="11"/>
      <c r="AKZ1048550" s="11"/>
      <c r="ALA1048550" s="11"/>
    </row>
    <row r="1048551" spans="3:989" s="1" customFormat="1" ht="12.75" customHeight="1">
      <c r="C1048551" s="10"/>
      <c r="D1048551" s="17"/>
      <c r="E1048551" s="17"/>
      <c r="F1048551" s="17"/>
      <c r="G1048551" s="2"/>
      <c r="H1048551" s="2"/>
      <c r="I1048551" s="17"/>
      <c r="J1048551" s="2"/>
      <c r="K1048551" s="2"/>
      <c r="L1048551" s="2"/>
      <c r="M1048551" s="5"/>
      <c r="N1048551" s="5"/>
      <c r="O1048551" s="5"/>
      <c r="P1048551" s="5"/>
      <c r="Q1048551" s="5"/>
      <c r="R1048551" s="5"/>
      <c r="S1048551" s="5"/>
      <c r="T1048551" s="5"/>
      <c r="U1048551" s="5"/>
      <c r="V1048551" s="5"/>
      <c r="W1048551" s="5"/>
      <c r="X1048551" s="5"/>
      <c r="Y1048551" s="5"/>
      <c r="Z1048551" s="5"/>
      <c r="AA1048551" s="5"/>
      <c r="AB1048551" s="5"/>
      <c r="AC1048551" s="6"/>
      <c r="AD1048551" s="6"/>
      <c r="AE1048551" s="6"/>
      <c r="AF1048551" s="6"/>
      <c r="AG1048551" s="6"/>
      <c r="AH1048551" s="6"/>
      <c r="AI1048551" s="6"/>
      <c r="AJ1048551" s="6"/>
      <c r="AK1048551" s="11"/>
      <c r="AL1048551" s="11"/>
      <c r="AM1048551" s="11"/>
      <c r="AN1048551" s="11"/>
      <c r="AO1048551" s="11"/>
      <c r="AP1048551" s="11"/>
      <c r="AQ1048551" s="11"/>
      <c r="AR1048551" s="11"/>
      <c r="AS1048551" s="11"/>
      <c r="AT1048551" s="11"/>
      <c r="AU1048551" s="11"/>
      <c r="AV1048551" s="11"/>
      <c r="AW1048551" s="11"/>
      <c r="AX1048551" s="11"/>
      <c r="AY1048551" s="11"/>
      <c r="AZ1048551" s="11"/>
      <c r="BA1048551" s="11"/>
      <c r="BB1048551" s="11"/>
      <c r="BC1048551" s="11"/>
      <c r="BD1048551" s="11"/>
      <c r="BE1048551" s="11"/>
      <c r="BF1048551" s="11"/>
      <c r="BG1048551" s="11"/>
      <c r="BH1048551" s="11"/>
      <c r="BI1048551" s="11"/>
      <c r="BJ1048551" s="11"/>
      <c r="BK1048551" s="11"/>
      <c r="BL1048551" s="11"/>
      <c r="BM1048551" s="11"/>
      <c r="BN1048551" s="11"/>
      <c r="BO1048551" s="11"/>
      <c r="BP1048551" s="11"/>
      <c r="BQ1048551" s="11"/>
      <c r="BR1048551" s="11"/>
      <c r="BS1048551" s="11"/>
      <c r="BT1048551" s="11"/>
      <c r="BU1048551" s="11"/>
      <c r="BV1048551" s="11"/>
      <c r="BW1048551" s="11"/>
      <c r="BX1048551" s="11"/>
      <c r="BY1048551" s="11"/>
      <c r="BZ1048551" s="11"/>
      <c r="CA1048551" s="11"/>
      <c r="CB1048551" s="11"/>
      <c r="CC1048551" s="11"/>
      <c r="CD1048551" s="11"/>
      <c r="CE1048551" s="11"/>
      <c r="CF1048551" s="11"/>
      <c r="CG1048551" s="11"/>
      <c r="CH1048551" s="11"/>
      <c r="CI1048551" s="11"/>
      <c r="CJ1048551" s="11"/>
      <c r="CK1048551" s="11"/>
      <c r="CL1048551" s="11"/>
      <c r="CM1048551" s="11"/>
      <c r="CN1048551" s="11"/>
      <c r="CO1048551" s="11"/>
      <c r="CP1048551" s="11"/>
      <c r="CQ1048551" s="11"/>
      <c r="CR1048551" s="11"/>
      <c r="CS1048551" s="11"/>
      <c r="CT1048551" s="11"/>
      <c r="CU1048551" s="11"/>
      <c r="CV1048551" s="11"/>
      <c r="CW1048551" s="11"/>
      <c r="CX1048551" s="11"/>
      <c r="CY1048551" s="11"/>
      <c r="CZ1048551" s="11"/>
      <c r="DA1048551" s="11"/>
      <c r="DB1048551" s="11"/>
      <c r="DC1048551" s="11"/>
      <c r="DD1048551" s="11"/>
      <c r="DE1048551" s="11"/>
      <c r="DF1048551" s="11"/>
      <c r="DG1048551" s="11"/>
      <c r="DH1048551" s="11"/>
      <c r="DI1048551" s="11"/>
      <c r="DJ1048551" s="11"/>
      <c r="DK1048551" s="11"/>
      <c r="DL1048551" s="11"/>
      <c r="DM1048551" s="11"/>
      <c r="DN1048551" s="11"/>
      <c r="DO1048551" s="11"/>
      <c r="DP1048551" s="11"/>
      <c r="DQ1048551" s="11"/>
      <c r="DR1048551" s="11"/>
      <c r="DS1048551" s="11"/>
      <c r="DT1048551" s="11"/>
      <c r="DU1048551" s="11"/>
      <c r="DV1048551" s="11"/>
      <c r="DW1048551" s="11"/>
      <c r="DX1048551" s="11"/>
      <c r="DY1048551" s="11"/>
      <c r="DZ1048551" s="11"/>
      <c r="EA1048551" s="11"/>
      <c r="EB1048551" s="11"/>
      <c r="EC1048551" s="11"/>
      <c r="ED1048551" s="11"/>
      <c r="EE1048551" s="11"/>
      <c r="EF1048551" s="11"/>
      <c r="EG1048551" s="11"/>
      <c r="EH1048551" s="11"/>
      <c r="EI1048551" s="11"/>
      <c r="EJ1048551" s="11"/>
      <c r="EK1048551" s="11"/>
      <c r="EL1048551" s="11"/>
      <c r="EM1048551" s="11"/>
      <c r="EN1048551" s="11"/>
      <c r="EO1048551" s="11"/>
      <c r="EP1048551" s="11"/>
      <c r="EQ1048551" s="11"/>
      <c r="ER1048551" s="11"/>
      <c r="ES1048551" s="11"/>
      <c r="ET1048551" s="11"/>
      <c r="EU1048551" s="11"/>
      <c r="EV1048551" s="11"/>
      <c r="EW1048551" s="11"/>
      <c r="EX1048551" s="11"/>
      <c r="EY1048551" s="11"/>
      <c r="EZ1048551" s="11"/>
      <c r="FA1048551" s="11"/>
      <c r="FB1048551" s="11"/>
      <c r="FC1048551" s="11"/>
      <c r="FD1048551" s="11"/>
      <c r="FE1048551" s="11"/>
      <c r="FF1048551" s="11"/>
      <c r="FG1048551" s="11"/>
      <c r="FH1048551" s="11"/>
      <c r="FI1048551" s="11"/>
      <c r="FJ1048551" s="11"/>
      <c r="FK1048551" s="11"/>
      <c r="FL1048551" s="11"/>
      <c r="FM1048551" s="11"/>
      <c r="FN1048551" s="11"/>
      <c r="FO1048551" s="11"/>
      <c r="FP1048551" s="11"/>
      <c r="FQ1048551" s="11"/>
      <c r="FR1048551" s="11"/>
      <c r="FS1048551" s="11"/>
      <c r="FT1048551" s="11"/>
      <c r="FU1048551" s="11"/>
      <c r="FV1048551" s="11"/>
      <c r="FW1048551" s="11"/>
      <c r="FX1048551" s="11"/>
      <c r="FY1048551" s="11"/>
      <c r="FZ1048551" s="11"/>
      <c r="GA1048551" s="11"/>
      <c r="GB1048551" s="11"/>
      <c r="GC1048551" s="11"/>
      <c r="GD1048551" s="11"/>
      <c r="GE1048551" s="11"/>
      <c r="GF1048551" s="11"/>
      <c r="GG1048551" s="11"/>
      <c r="GH1048551" s="11"/>
      <c r="GI1048551" s="11"/>
      <c r="GJ1048551" s="11"/>
      <c r="GK1048551" s="11"/>
      <c r="GL1048551" s="11"/>
      <c r="GM1048551" s="11"/>
      <c r="GN1048551" s="11"/>
      <c r="GO1048551" s="11"/>
      <c r="GP1048551" s="11"/>
      <c r="GQ1048551" s="11"/>
      <c r="GR1048551" s="11"/>
      <c r="GS1048551" s="11"/>
      <c r="GT1048551" s="11"/>
      <c r="GU1048551" s="11"/>
      <c r="GV1048551" s="11"/>
      <c r="GW1048551" s="11"/>
      <c r="GX1048551" s="11"/>
      <c r="GY1048551" s="11"/>
      <c r="GZ1048551" s="11"/>
      <c r="HA1048551" s="11"/>
      <c r="HB1048551" s="11"/>
      <c r="HC1048551" s="11"/>
      <c r="HD1048551" s="11"/>
      <c r="HE1048551" s="11"/>
      <c r="HF1048551" s="11"/>
      <c r="HG1048551" s="11"/>
      <c r="HH1048551" s="11"/>
      <c r="HI1048551" s="11"/>
      <c r="HJ1048551" s="11"/>
      <c r="HK1048551" s="11"/>
      <c r="HL1048551" s="11"/>
      <c r="HM1048551" s="11"/>
      <c r="HN1048551" s="11"/>
      <c r="HO1048551" s="11"/>
      <c r="HP1048551" s="11"/>
      <c r="HQ1048551" s="11"/>
      <c r="HR1048551" s="11"/>
      <c r="HS1048551" s="11"/>
      <c r="HT1048551" s="11"/>
      <c r="HU1048551" s="11"/>
      <c r="HV1048551" s="11"/>
      <c r="HW1048551" s="11"/>
      <c r="HX1048551" s="11"/>
      <c r="HY1048551" s="11"/>
      <c r="HZ1048551" s="11"/>
      <c r="IA1048551" s="11"/>
      <c r="IB1048551" s="11"/>
      <c r="IC1048551" s="11"/>
      <c r="ID1048551" s="11"/>
      <c r="IE1048551" s="11"/>
      <c r="IF1048551" s="11"/>
      <c r="IG1048551" s="11"/>
      <c r="IH1048551" s="11"/>
      <c r="II1048551" s="11"/>
      <c r="IJ1048551" s="11"/>
      <c r="IK1048551" s="11"/>
      <c r="IL1048551" s="11"/>
      <c r="IM1048551" s="11"/>
      <c r="IN1048551" s="11"/>
      <c r="IO1048551" s="11"/>
      <c r="IP1048551" s="11"/>
      <c r="IQ1048551" s="11"/>
      <c r="IR1048551" s="11"/>
      <c r="IS1048551" s="11"/>
      <c r="IT1048551" s="11"/>
      <c r="IU1048551" s="11"/>
      <c r="IV1048551" s="11"/>
      <c r="IW1048551" s="11"/>
      <c r="IX1048551" s="11"/>
      <c r="IY1048551" s="11"/>
      <c r="IZ1048551" s="11"/>
      <c r="JA1048551" s="11"/>
      <c r="JB1048551" s="11"/>
      <c r="JC1048551" s="11"/>
      <c r="JD1048551" s="11"/>
      <c r="JE1048551" s="11"/>
      <c r="JF1048551" s="11"/>
      <c r="JG1048551" s="11"/>
      <c r="JH1048551" s="11"/>
      <c r="JI1048551" s="11"/>
      <c r="JJ1048551" s="11"/>
      <c r="JK1048551" s="11"/>
      <c r="JL1048551" s="11"/>
      <c r="JM1048551" s="11"/>
      <c r="JN1048551" s="11"/>
      <c r="JO1048551" s="11"/>
      <c r="JP1048551" s="11"/>
      <c r="JQ1048551" s="11"/>
      <c r="JR1048551" s="11"/>
      <c r="JS1048551" s="11"/>
      <c r="JT1048551" s="11"/>
      <c r="JU1048551" s="11"/>
      <c r="JV1048551" s="11"/>
      <c r="JW1048551" s="11"/>
      <c r="JX1048551" s="11"/>
      <c r="JY1048551" s="11"/>
      <c r="JZ1048551" s="11"/>
      <c r="KA1048551" s="11"/>
      <c r="KB1048551" s="11"/>
      <c r="KC1048551" s="11"/>
      <c r="KD1048551" s="11"/>
      <c r="KE1048551" s="11"/>
      <c r="KF1048551" s="11"/>
      <c r="KG1048551" s="11"/>
      <c r="KH1048551" s="11"/>
      <c r="KI1048551" s="11"/>
      <c r="KJ1048551" s="11"/>
      <c r="KK1048551" s="11"/>
      <c r="KL1048551" s="11"/>
      <c r="KM1048551" s="11"/>
      <c r="KN1048551" s="11"/>
      <c r="KO1048551" s="11"/>
      <c r="KP1048551" s="11"/>
      <c r="KQ1048551" s="11"/>
      <c r="KR1048551" s="11"/>
      <c r="KS1048551" s="11"/>
      <c r="KT1048551" s="11"/>
      <c r="KU1048551" s="11"/>
      <c r="KV1048551" s="11"/>
      <c r="KW1048551" s="11"/>
      <c r="KX1048551" s="11"/>
      <c r="KY1048551" s="11"/>
      <c r="KZ1048551" s="11"/>
      <c r="LA1048551" s="11"/>
      <c r="LB1048551" s="11"/>
      <c r="LC1048551" s="11"/>
      <c r="LD1048551" s="11"/>
      <c r="LE1048551" s="11"/>
      <c r="LF1048551" s="11"/>
      <c r="LG1048551" s="11"/>
      <c r="LH1048551" s="11"/>
      <c r="LI1048551" s="11"/>
      <c r="LJ1048551" s="11"/>
      <c r="LK1048551" s="11"/>
      <c r="LL1048551" s="11"/>
      <c r="LM1048551" s="11"/>
      <c r="LN1048551" s="11"/>
      <c r="LO1048551" s="11"/>
      <c r="LP1048551" s="11"/>
      <c r="LQ1048551" s="11"/>
      <c r="LR1048551" s="11"/>
      <c r="LS1048551" s="11"/>
      <c r="LT1048551" s="11"/>
      <c r="LU1048551" s="11"/>
      <c r="LV1048551" s="11"/>
      <c r="LW1048551" s="11"/>
      <c r="LX1048551" s="11"/>
      <c r="LY1048551" s="11"/>
      <c r="LZ1048551" s="11"/>
      <c r="MA1048551" s="11"/>
      <c r="MB1048551" s="11"/>
      <c r="MC1048551" s="11"/>
      <c r="MD1048551" s="11"/>
      <c r="ME1048551" s="11"/>
      <c r="MF1048551" s="11"/>
      <c r="MG1048551" s="11"/>
      <c r="MH1048551" s="11"/>
      <c r="MI1048551" s="11"/>
      <c r="MJ1048551" s="11"/>
      <c r="MK1048551" s="11"/>
      <c r="ML1048551" s="11"/>
      <c r="MM1048551" s="11"/>
      <c r="MN1048551" s="11"/>
      <c r="MO1048551" s="11"/>
      <c r="MP1048551" s="11"/>
      <c r="MQ1048551" s="11"/>
      <c r="MR1048551" s="11"/>
      <c r="MS1048551" s="11"/>
      <c r="MT1048551" s="11"/>
      <c r="MU1048551" s="11"/>
      <c r="MV1048551" s="11"/>
      <c r="MW1048551" s="11"/>
      <c r="MX1048551" s="11"/>
      <c r="MY1048551" s="11"/>
      <c r="MZ1048551" s="11"/>
      <c r="NA1048551" s="11"/>
      <c r="NB1048551" s="11"/>
      <c r="NC1048551" s="11"/>
      <c r="ND1048551" s="11"/>
      <c r="NE1048551" s="11"/>
      <c r="NF1048551" s="11"/>
      <c r="NG1048551" s="11"/>
      <c r="NH1048551" s="11"/>
      <c r="NI1048551" s="11"/>
      <c r="NJ1048551" s="11"/>
      <c r="NK1048551" s="11"/>
      <c r="NL1048551" s="11"/>
      <c r="NM1048551" s="11"/>
      <c r="NN1048551" s="11"/>
      <c r="NO1048551" s="11"/>
      <c r="NP1048551" s="11"/>
      <c r="NQ1048551" s="11"/>
      <c r="NR1048551" s="11"/>
      <c r="NS1048551" s="11"/>
      <c r="NT1048551" s="11"/>
      <c r="NU1048551" s="11"/>
      <c r="NV1048551" s="11"/>
      <c r="NW1048551" s="11"/>
      <c r="NX1048551" s="11"/>
      <c r="NY1048551" s="11"/>
      <c r="NZ1048551" s="11"/>
      <c r="OA1048551" s="11"/>
      <c r="OB1048551" s="11"/>
      <c r="OC1048551" s="11"/>
      <c r="OD1048551" s="11"/>
      <c r="OE1048551" s="11"/>
      <c r="OF1048551" s="11"/>
      <c r="OG1048551" s="11"/>
      <c r="OH1048551" s="11"/>
      <c r="OI1048551" s="11"/>
      <c r="OJ1048551" s="11"/>
      <c r="OK1048551" s="11"/>
      <c r="OL1048551" s="11"/>
      <c r="OM1048551" s="11"/>
      <c r="ON1048551" s="11"/>
      <c r="OO1048551" s="11"/>
      <c r="OP1048551" s="11"/>
      <c r="OQ1048551" s="11"/>
      <c r="OR1048551" s="11"/>
      <c r="OS1048551" s="11"/>
      <c r="OT1048551" s="11"/>
      <c r="OU1048551" s="11"/>
      <c r="OV1048551" s="11"/>
      <c r="OW1048551" s="11"/>
      <c r="OX1048551" s="11"/>
      <c r="OY1048551" s="11"/>
      <c r="OZ1048551" s="11"/>
      <c r="PA1048551" s="11"/>
      <c r="PB1048551" s="11"/>
      <c r="PC1048551" s="11"/>
      <c r="PD1048551" s="11"/>
      <c r="PE1048551" s="11"/>
      <c r="PF1048551" s="11"/>
      <c r="PG1048551" s="11"/>
      <c r="PH1048551" s="11"/>
      <c r="PI1048551" s="11"/>
      <c r="PJ1048551" s="11"/>
      <c r="PK1048551" s="11"/>
      <c r="PL1048551" s="11"/>
      <c r="PM1048551" s="11"/>
      <c r="PN1048551" s="11"/>
      <c r="PO1048551" s="11"/>
      <c r="PP1048551" s="11"/>
      <c r="PQ1048551" s="11"/>
      <c r="PR1048551" s="11"/>
      <c r="PS1048551" s="11"/>
      <c r="PT1048551" s="11"/>
      <c r="PU1048551" s="11"/>
      <c r="PV1048551" s="11"/>
      <c r="PW1048551" s="11"/>
      <c r="PX1048551" s="11"/>
      <c r="PY1048551" s="11"/>
      <c r="PZ1048551" s="11"/>
      <c r="QA1048551" s="11"/>
      <c r="QB1048551" s="11"/>
      <c r="QC1048551" s="11"/>
      <c r="QD1048551" s="11"/>
      <c r="QE1048551" s="11"/>
      <c r="QF1048551" s="11"/>
      <c r="QG1048551" s="11"/>
      <c r="QH1048551" s="11"/>
      <c r="QI1048551" s="11"/>
      <c r="QJ1048551" s="11"/>
      <c r="QK1048551" s="11"/>
      <c r="QL1048551" s="11"/>
      <c r="QM1048551" s="11"/>
      <c r="QN1048551" s="11"/>
      <c r="QO1048551" s="11"/>
      <c r="QP1048551" s="11"/>
      <c r="QQ1048551" s="11"/>
      <c r="QR1048551" s="11"/>
      <c r="QS1048551" s="11"/>
      <c r="QT1048551" s="11"/>
      <c r="QU1048551" s="11"/>
      <c r="QV1048551" s="11"/>
      <c r="QW1048551" s="11"/>
      <c r="QX1048551" s="11"/>
      <c r="QY1048551" s="11"/>
      <c r="QZ1048551" s="11"/>
      <c r="RA1048551" s="11"/>
      <c r="RB1048551" s="11"/>
      <c r="RC1048551" s="11"/>
      <c r="RD1048551" s="11"/>
      <c r="RE1048551" s="11"/>
      <c r="RF1048551" s="11"/>
      <c r="RG1048551" s="11"/>
      <c r="RH1048551" s="11"/>
      <c r="RI1048551" s="11"/>
      <c r="RJ1048551" s="11"/>
      <c r="RK1048551" s="11"/>
      <c r="RL1048551" s="11"/>
      <c r="RM1048551" s="11"/>
      <c r="RN1048551" s="11"/>
      <c r="RO1048551" s="11"/>
      <c r="RP1048551" s="11"/>
      <c r="RQ1048551" s="11"/>
      <c r="RR1048551" s="11"/>
      <c r="RS1048551" s="11"/>
      <c r="RT1048551" s="11"/>
      <c r="RU1048551" s="11"/>
      <c r="RV1048551" s="11"/>
      <c r="RW1048551" s="11"/>
      <c r="RX1048551" s="11"/>
      <c r="RY1048551" s="11"/>
      <c r="RZ1048551" s="11"/>
      <c r="SA1048551" s="11"/>
      <c r="SB1048551" s="11"/>
      <c r="SC1048551" s="11"/>
      <c r="SD1048551" s="11"/>
      <c r="SE1048551" s="11"/>
      <c r="SF1048551" s="11"/>
      <c r="SG1048551" s="11"/>
      <c r="SH1048551" s="11"/>
      <c r="SI1048551" s="11"/>
      <c r="SJ1048551" s="11"/>
      <c r="SK1048551" s="11"/>
      <c r="SL1048551" s="11"/>
      <c r="SM1048551" s="11"/>
      <c r="SN1048551" s="11"/>
      <c r="SO1048551" s="11"/>
      <c r="SP1048551" s="11"/>
      <c r="SQ1048551" s="11"/>
      <c r="SR1048551" s="11"/>
      <c r="SS1048551" s="11"/>
      <c r="ST1048551" s="11"/>
      <c r="SU1048551" s="11"/>
      <c r="SV1048551" s="11"/>
      <c r="SW1048551" s="11"/>
      <c r="SX1048551" s="11"/>
      <c r="SY1048551" s="11"/>
      <c r="SZ1048551" s="11"/>
      <c r="TA1048551" s="11"/>
      <c r="TB1048551" s="11"/>
      <c r="TC1048551" s="11"/>
      <c r="TD1048551" s="11"/>
      <c r="TE1048551" s="11"/>
      <c r="TF1048551" s="11"/>
      <c r="TG1048551" s="11"/>
      <c r="TH1048551" s="11"/>
      <c r="TI1048551" s="11"/>
      <c r="TJ1048551" s="11"/>
      <c r="TK1048551" s="11"/>
      <c r="TL1048551" s="11"/>
      <c r="TM1048551" s="11"/>
      <c r="TN1048551" s="11"/>
      <c r="TO1048551" s="11"/>
      <c r="TP1048551" s="11"/>
      <c r="TQ1048551" s="11"/>
      <c r="TR1048551" s="11"/>
      <c r="TS1048551" s="11"/>
      <c r="TT1048551" s="11"/>
      <c r="TU1048551" s="11"/>
      <c r="TV1048551" s="11"/>
      <c r="TW1048551" s="11"/>
      <c r="TX1048551" s="11"/>
      <c r="TY1048551" s="11"/>
      <c r="TZ1048551" s="11"/>
      <c r="UA1048551" s="11"/>
      <c r="UB1048551" s="11"/>
      <c r="UC1048551" s="11"/>
      <c r="UD1048551" s="11"/>
      <c r="UE1048551" s="11"/>
      <c r="UF1048551" s="11"/>
      <c r="UG1048551" s="11"/>
      <c r="UH1048551" s="11"/>
      <c r="UI1048551" s="11"/>
      <c r="UJ1048551" s="11"/>
      <c r="UK1048551" s="11"/>
      <c r="UL1048551" s="11"/>
      <c r="UM1048551" s="11"/>
      <c r="UN1048551" s="11"/>
      <c r="UO1048551" s="11"/>
      <c r="UP1048551" s="11"/>
      <c r="UQ1048551" s="11"/>
      <c r="UR1048551" s="11"/>
      <c r="US1048551" s="11"/>
      <c r="UT1048551" s="11"/>
      <c r="UU1048551" s="11"/>
      <c r="UV1048551" s="11"/>
      <c r="UW1048551" s="11"/>
      <c r="UX1048551" s="11"/>
      <c r="UY1048551" s="11"/>
      <c r="UZ1048551" s="11"/>
      <c r="VA1048551" s="11"/>
      <c r="VB1048551" s="11"/>
      <c r="VC1048551" s="11"/>
      <c r="VD1048551" s="11"/>
      <c r="VE1048551" s="11"/>
      <c r="VF1048551" s="11"/>
      <c r="VG1048551" s="11"/>
      <c r="VH1048551" s="11"/>
      <c r="VI1048551" s="11"/>
      <c r="VJ1048551" s="11"/>
      <c r="VK1048551" s="11"/>
      <c r="VL1048551" s="11"/>
      <c r="VM1048551" s="11"/>
      <c r="VN1048551" s="11"/>
      <c r="VO1048551" s="11"/>
      <c r="VP1048551" s="11"/>
      <c r="VQ1048551" s="11"/>
      <c r="VR1048551" s="11"/>
      <c r="VS1048551" s="11"/>
      <c r="VT1048551" s="11"/>
      <c r="VU1048551" s="11"/>
      <c r="VV1048551" s="11"/>
      <c r="VW1048551" s="11"/>
      <c r="VX1048551" s="11"/>
      <c r="VY1048551" s="11"/>
      <c r="VZ1048551" s="11"/>
      <c r="WA1048551" s="11"/>
      <c r="WB1048551" s="11"/>
      <c r="WC1048551" s="11"/>
      <c r="WD1048551" s="11"/>
      <c r="WE1048551" s="11"/>
      <c r="WF1048551" s="11"/>
      <c r="WG1048551" s="11"/>
      <c r="WH1048551" s="11"/>
      <c r="WI1048551" s="11"/>
      <c r="WJ1048551" s="11"/>
      <c r="WK1048551" s="11"/>
      <c r="WL1048551" s="11"/>
      <c r="WM1048551" s="11"/>
      <c r="WN1048551" s="11"/>
      <c r="WO1048551" s="11"/>
      <c r="WP1048551" s="11"/>
      <c r="WQ1048551" s="11"/>
      <c r="WR1048551" s="11"/>
      <c r="WS1048551" s="11"/>
      <c r="WT1048551" s="11"/>
      <c r="WU1048551" s="11"/>
      <c r="WV1048551" s="11"/>
      <c r="WW1048551" s="11"/>
      <c r="WX1048551" s="11"/>
      <c r="WY1048551" s="11"/>
      <c r="WZ1048551" s="11"/>
      <c r="XA1048551" s="11"/>
      <c r="XB1048551" s="11"/>
      <c r="XC1048551" s="11"/>
      <c r="XD1048551" s="11"/>
      <c r="XE1048551" s="11"/>
      <c r="XF1048551" s="11"/>
      <c r="XG1048551" s="11"/>
      <c r="XH1048551" s="11"/>
      <c r="XI1048551" s="11"/>
      <c r="XJ1048551" s="11"/>
      <c r="XK1048551" s="11"/>
      <c r="XL1048551" s="11"/>
      <c r="XM1048551" s="11"/>
      <c r="XN1048551" s="11"/>
      <c r="XO1048551" s="11"/>
      <c r="XP1048551" s="11"/>
      <c r="XQ1048551" s="11"/>
      <c r="XR1048551" s="11"/>
      <c r="XS1048551" s="11"/>
      <c r="XT1048551" s="11"/>
      <c r="XU1048551" s="11"/>
      <c r="XV1048551" s="11"/>
      <c r="XW1048551" s="11"/>
      <c r="XX1048551" s="11"/>
      <c r="XY1048551" s="11"/>
      <c r="XZ1048551" s="11"/>
      <c r="YA1048551" s="11"/>
      <c r="YB1048551" s="11"/>
      <c r="YC1048551" s="11"/>
      <c r="YD1048551" s="11"/>
      <c r="YE1048551" s="11"/>
      <c r="YF1048551" s="11"/>
      <c r="YG1048551" s="11"/>
      <c r="YH1048551" s="11"/>
      <c r="YI1048551" s="11"/>
      <c r="YJ1048551" s="11"/>
      <c r="YK1048551" s="11"/>
      <c r="YL1048551" s="11"/>
      <c r="YM1048551" s="11"/>
      <c r="YN1048551" s="11"/>
      <c r="YO1048551" s="11"/>
      <c r="YP1048551" s="11"/>
      <c r="YQ1048551" s="11"/>
      <c r="YR1048551" s="11"/>
      <c r="YS1048551" s="11"/>
      <c r="YT1048551" s="11"/>
      <c r="YU1048551" s="11"/>
      <c r="YV1048551" s="11"/>
      <c r="YW1048551" s="11"/>
      <c r="YX1048551" s="11"/>
      <c r="YY1048551" s="11"/>
      <c r="YZ1048551" s="11"/>
      <c r="ZA1048551" s="11"/>
      <c r="ZB1048551" s="11"/>
      <c r="ZC1048551" s="11"/>
      <c r="ZD1048551" s="11"/>
      <c r="ZE1048551" s="11"/>
      <c r="ZF1048551" s="11"/>
      <c r="ZG1048551" s="11"/>
      <c r="ZH1048551" s="11"/>
      <c r="ZI1048551" s="11"/>
      <c r="ZJ1048551" s="11"/>
      <c r="ZK1048551" s="11"/>
      <c r="ZL1048551" s="11"/>
      <c r="ZM1048551" s="11"/>
      <c r="ZN1048551" s="11"/>
      <c r="ZO1048551" s="11"/>
      <c r="ZP1048551" s="11"/>
      <c r="ZQ1048551" s="11"/>
      <c r="ZR1048551" s="11"/>
      <c r="ZS1048551" s="11"/>
      <c r="ZT1048551" s="11"/>
      <c r="ZU1048551" s="11"/>
      <c r="ZV1048551" s="11"/>
      <c r="ZW1048551" s="11"/>
      <c r="ZX1048551" s="11"/>
      <c r="ZY1048551" s="11"/>
      <c r="ZZ1048551" s="11"/>
      <c r="AAA1048551" s="11"/>
      <c r="AAB1048551" s="11"/>
      <c r="AAC1048551" s="11"/>
      <c r="AAD1048551" s="11"/>
      <c r="AAE1048551" s="11"/>
      <c r="AAF1048551" s="11"/>
      <c r="AAG1048551" s="11"/>
      <c r="AAH1048551" s="11"/>
      <c r="AAI1048551" s="11"/>
      <c r="AAJ1048551" s="11"/>
      <c r="AAK1048551" s="11"/>
      <c r="AAL1048551" s="11"/>
      <c r="AAM1048551" s="11"/>
      <c r="AAN1048551" s="11"/>
      <c r="AAO1048551" s="11"/>
      <c r="AAP1048551" s="11"/>
      <c r="AAQ1048551" s="11"/>
      <c r="AAR1048551" s="11"/>
      <c r="AAS1048551" s="11"/>
      <c r="AAT1048551" s="11"/>
      <c r="AAU1048551" s="11"/>
      <c r="AAV1048551" s="11"/>
      <c r="AAW1048551" s="11"/>
      <c r="AAX1048551" s="11"/>
      <c r="AAY1048551" s="11"/>
      <c r="AAZ1048551" s="11"/>
      <c r="ABA1048551" s="11"/>
      <c r="ABB1048551" s="11"/>
      <c r="ABC1048551" s="11"/>
      <c r="ABD1048551" s="11"/>
      <c r="ABE1048551" s="11"/>
      <c r="ABF1048551" s="11"/>
      <c r="ABG1048551" s="11"/>
      <c r="ABH1048551" s="11"/>
      <c r="ABI1048551" s="11"/>
      <c r="ABJ1048551" s="11"/>
      <c r="ABK1048551" s="11"/>
      <c r="ABL1048551" s="11"/>
      <c r="ABM1048551" s="11"/>
      <c r="ABN1048551" s="11"/>
      <c r="ABO1048551" s="11"/>
      <c r="ABP1048551" s="11"/>
      <c r="ABQ1048551" s="11"/>
      <c r="ABR1048551" s="11"/>
      <c r="ABS1048551" s="11"/>
      <c r="ABT1048551" s="11"/>
      <c r="ABU1048551" s="11"/>
      <c r="ABV1048551" s="11"/>
      <c r="ABW1048551" s="11"/>
      <c r="ABX1048551" s="11"/>
      <c r="ABY1048551" s="11"/>
      <c r="ABZ1048551" s="11"/>
      <c r="ACA1048551" s="11"/>
      <c r="ACB1048551" s="11"/>
      <c r="ACC1048551" s="11"/>
      <c r="ACD1048551" s="11"/>
      <c r="ACE1048551" s="11"/>
      <c r="ACF1048551" s="11"/>
      <c r="ACG1048551" s="11"/>
      <c r="ACH1048551" s="11"/>
      <c r="ACI1048551" s="11"/>
      <c r="ACJ1048551" s="11"/>
      <c r="ACK1048551" s="11"/>
      <c r="ACL1048551" s="11"/>
      <c r="ACM1048551" s="11"/>
      <c r="ACN1048551" s="11"/>
      <c r="ACO1048551" s="11"/>
      <c r="ACP1048551" s="11"/>
      <c r="ACQ1048551" s="11"/>
      <c r="ACR1048551" s="11"/>
      <c r="ACS1048551" s="11"/>
      <c r="ACT1048551" s="11"/>
      <c r="ACU1048551" s="11"/>
      <c r="ACV1048551" s="11"/>
      <c r="ACW1048551" s="11"/>
      <c r="ACX1048551" s="11"/>
      <c r="ACY1048551" s="11"/>
      <c r="ACZ1048551" s="11"/>
      <c r="ADA1048551" s="11"/>
      <c r="ADB1048551" s="11"/>
      <c r="ADC1048551" s="11"/>
      <c r="ADD1048551" s="11"/>
      <c r="ADE1048551" s="11"/>
      <c r="ADF1048551" s="11"/>
      <c r="ADG1048551" s="11"/>
      <c r="ADH1048551" s="11"/>
      <c r="ADI1048551" s="11"/>
      <c r="ADJ1048551" s="11"/>
      <c r="ADK1048551" s="11"/>
      <c r="ADL1048551" s="11"/>
      <c r="ADM1048551" s="11"/>
      <c r="ADN1048551" s="11"/>
      <c r="ADO1048551" s="11"/>
      <c r="ADP1048551" s="11"/>
      <c r="ADQ1048551" s="11"/>
      <c r="ADR1048551" s="11"/>
      <c r="ADS1048551" s="11"/>
      <c r="ADT1048551" s="11"/>
      <c r="ADU1048551" s="11"/>
      <c r="ADV1048551" s="11"/>
      <c r="ADW1048551" s="11"/>
      <c r="ADX1048551" s="11"/>
      <c r="ADY1048551" s="11"/>
      <c r="ADZ1048551" s="11"/>
      <c r="AEA1048551" s="11"/>
      <c r="AEB1048551" s="11"/>
      <c r="AEC1048551" s="11"/>
      <c r="AED1048551" s="11"/>
      <c r="AEE1048551" s="11"/>
      <c r="AEF1048551" s="11"/>
      <c r="AEG1048551" s="11"/>
      <c r="AEH1048551" s="11"/>
      <c r="AEI1048551" s="11"/>
      <c r="AEJ1048551" s="11"/>
      <c r="AEK1048551" s="11"/>
      <c r="AEL1048551" s="11"/>
      <c r="AEM1048551" s="11"/>
      <c r="AEN1048551" s="11"/>
      <c r="AEO1048551" s="11"/>
      <c r="AEP1048551" s="11"/>
      <c r="AEQ1048551" s="11"/>
      <c r="AER1048551" s="11"/>
      <c r="AES1048551" s="11"/>
      <c r="AET1048551" s="11"/>
      <c r="AEU1048551" s="11"/>
      <c r="AEV1048551" s="11"/>
      <c r="AEW1048551" s="11"/>
      <c r="AEX1048551" s="11"/>
      <c r="AEY1048551" s="11"/>
      <c r="AEZ1048551" s="11"/>
      <c r="AFA1048551" s="11"/>
      <c r="AFB1048551" s="11"/>
      <c r="AFC1048551" s="11"/>
      <c r="AFD1048551" s="11"/>
      <c r="AFE1048551" s="11"/>
      <c r="AFF1048551" s="11"/>
      <c r="AFG1048551" s="11"/>
      <c r="AFH1048551" s="11"/>
      <c r="AFI1048551" s="11"/>
      <c r="AFJ1048551" s="11"/>
      <c r="AFK1048551" s="11"/>
      <c r="AFL1048551" s="11"/>
      <c r="AFM1048551" s="11"/>
      <c r="AFN1048551" s="11"/>
      <c r="AFO1048551" s="11"/>
      <c r="AFP1048551" s="11"/>
      <c r="AFQ1048551" s="11"/>
      <c r="AFR1048551" s="11"/>
      <c r="AFS1048551" s="11"/>
      <c r="AFT1048551" s="11"/>
      <c r="AFU1048551" s="11"/>
      <c r="AFV1048551" s="11"/>
      <c r="AFW1048551" s="11"/>
      <c r="AFX1048551" s="11"/>
      <c r="AFY1048551" s="11"/>
      <c r="AFZ1048551" s="11"/>
      <c r="AGA1048551" s="11"/>
      <c r="AGB1048551" s="11"/>
      <c r="AGC1048551" s="11"/>
      <c r="AGD1048551" s="11"/>
      <c r="AGE1048551" s="11"/>
      <c r="AGF1048551" s="11"/>
      <c r="AGG1048551" s="11"/>
      <c r="AGH1048551" s="11"/>
      <c r="AGI1048551" s="11"/>
      <c r="AGJ1048551" s="11"/>
      <c r="AGK1048551" s="11"/>
      <c r="AGL1048551" s="11"/>
      <c r="AGM1048551" s="11"/>
      <c r="AGN1048551" s="11"/>
      <c r="AGO1048551" s="11"/>
      <c r="AGP1048551" s="11"/>
      <c r="AGQ1048551" s="11"/>
      <c r="AGR1048551" s="11"/>
      <c r="AGS1048551" s="11"/>
      <c r="AGT1048551" s="11"/>
      <c r="AGU1048551" s="11"/>
      <c r="AGV1048551" s="11"/>
      <c r="AGW1048551" s="11"/>
      <c r="AGX1048551" s="11"/>
      <c r="AGY1048551" s="11"/>
      <c r="AGZ1048551" s="11"/>
      <c r="AHA1048551" s="11"/>
      <c r="AHB1048551" s="11"/>
      <c r="AHC1048551" s="11"/>
      <c r="AHD1048551" s="11"/>
      <c r="AHE1048551" s="11"/>
      <c r="AHF1048551" s="11"/>
      <c r="AHG1048551" s="11"/>
      <c r="AHH1048551" s="11"/>
      <c r="AHI1048551" s="11"/>
      <c r="AHJ1048551" s="11"/>
      <c r="AHK1048551" s="11"/>
      <c r="AHL1048551" s="11"/>
      <c r="AHM1048551" s="11"/>
      <c r="AHN1048551" s="11"/>
      <c r="AHO1048551" s="11"/>
      <c r="AHP1048551" s="11"/>
      <c r="AHQ1048551" s="11"/>
      <c r="AHR1048551" s="11"/>
      <c r="AHS1048551" s="11"/>
      <c r="AHT1048551" s="11"/>
      <c r="AHU1048551" s="11"/>
      <c r="AHV1048551" s="11"/>
      <c r="AHW1048551" s="11"/>
      <c r="AHX1048551" s="11"/>
      <c r="AHY1048551" s="11"/>
      <c r="AHZ1048551" s="11"/>
      <c r="AIA1048551" s="11"/>
      <c r="AIB1048551" s="11"/>
      <c r="AIC1048551" s="11"/>
      <c r="AID1048551" s="11"/>
      <c r="AIE1048551" s="11"/>
      <c r="AIF1048551" s="11"/>
      <c r="AIG1048551" s="11"/>
      <c r="AIH1048551" s="11"/>
      <c r="AII1048551" s="11"/>
      <c r="AIJ1048551" s="11"/>
      <c r="AIK1048551" s="11"/>
      <c r="AIL1048551" s="11"/>
      <c r="AIM1048551" s="11"/>
      <c r="AIN1048551" s="11"/>
      <c r="AIO1048551" s="11"/>
      <c r="AIP1048551" s="11"/>
      <c r="AIQ1048551" s="11"/>
      <c r="AIR1048551" s="11"/>
      <c r="AIS1048551" s="11"/>
      <c r="AIT1048551" s="11"/>
      <c r="AIU1048551" s="11"/>
      <c r="AIV1048551" s="11"/>
      <c r="AIW1048551" s="11"/>
      <c r="AIX1048551" s="11"/>
      <c r="AIY1048551" s="11"/>
      <c r="AIZ1048551" s="11"/>
      <c r="AJA1048551" s="11"/>
      <c r="AJB1048551" s="11"/>
      <c r="AJC1048551" s="11"/>
      <c r="AJD1048551" s="11"/>
      <c r="AJE1048551" s="11"/>
      <c r="AJF1048551" s="11"/>
      <c r="AJG1048551" s="11"/>
      <c r="AJH1048551" s="11"/>
      <c r="AJI1048551" s="11"/>
      <c r="AJJ1048551" s="11"/>
      <c r="AJK1048551" s="11"/>
      <c r="AJL1048551" s="11"/>
      <c r="AJM1048551" s="11"/>
      <c r="AJN1048551" s="11"/>
      <c r="AJO1048551" s="11"/>
      <c r="AJP1048551" s="11"/>
      <c r="AJQ1048551" s="11"/>
      <c r="AJR1048551" s="11"/>
      <c r="AJS1048551" s="11"/>
      <c r="AJT1048551" s="11"/>
      <c r="AJU1048551" s="11"/>
      <c r="AJV1048551" s="11"/>
      <c r="AJW1048551" s="11"/>
      <c r="AJX1048551" s="11"/>
      <c r="AJY1048551" s="11"/>
      <c r="AJZ1048551" s="11"/>
      <c r="AKA1048551" s="11"/>
      <c r="AKB1048551" s="11"/>
      <c r="AKC1048551" s="11"/>
      <c r="AKD1048551" s="11"/>
      <c r="AKE1048551" s="11"/>
      <c r="AKF1048551" s="11"/>
      <c r="AKG1048551" s="11"/>
      <c r="AKH1048551" s="11"/>
      <c r="AKI1048551" s="11"/>
      <c r="AKJ1048551" s="11"/>
      <c r="AKK1048551" s="11"/>
      <c r="AKL1048551" s="11"/>
      <c r="AKM1048551" s="11"/>
      <c r="AKN1048551" s="11"/>
      <c r="AKO1048551" s="11"/>
      <c r="AKP1048551" s="11"/>
      <c r="AKQ1048551" s="11"/>
      <c r="AKR1048551" s="11"/>
      <c r="AKS1048551" s="11"/>
      <c r="AKT1048551" s="11"/>
      <c r="AKU1048551" s="11"/>
      <c r="AKV1048551" s="11"/>
      <c r="AKW1048551" s="11"/>
      <c r="AKX1048551" s="11"/>
      <c r="AKY1048551" s="11"/>
      <c r="AKZ1048551" s="11"/>
      <c r="ALA1048551" s="11"/>
    </row>
    <row r="1048552" spans="3:989" s="1" customFormat="1" ht="12.75" customHeight="1">
      <c r="C1048552" s="10"/>
      <c r="D1048552" s="17"/>
      <c r="E1048552" s="17"/>
      <c r="F1048552" s="17"/>
      <c r="G1048552" s="2"/>
      <c r="H1048552" s="2"/>
      <c r="I1048552" s="17"/>
      <c r="J1048552" s="2"/>
      <c r="K1048552" s="2"/>
      <c r="L1048552" s="2"/>
      <c r="M1048552" s="5"/>
      <c r="N1048552" s="5"/>
      <c r="O1048552" s="5"/>
      <c r="P1048552" s="5"/>
      <c r="Q1048552" s="5"/>
      <c r="R1048552" s="5"/>
      <c r="S1048552" s="5"/>
      <c r="T1048552" s="5"/>
      <c r="U1048552" s="5"/>
      <c r="V1048552" s="5"/>
      <c r="W1048552" s="5"/>
      <c r="X1048552" s="5"/>
      <c r="Y1048552" s="5"/>
      <c r="Z1048552" s="5"/>
      <c r="AA1048552" s="5"/>
      <c r="AB1048552" s="5"/>
      <c r="AC1048552" s="6"/>
      <c r="AD1048552" s="6"/>
      <c r="AE1048552" s="6"/>
      <c r="AF1048552" s="6"/>
      <c r="AG1048552" s="6"/>
      <c r="AH1048552" s="6"/>
      <c r="AI1048552" s="6"/>
      <c r="AJ1048552" s="6"/>
      <c r="AK1048552" s="11"/>
      <c r="AL1048552" s="11"/>
      <c r="AM1048552" s="11"/>
      <c r="AN1048552" s="11"/>
      <c r="AO1048552" s="11"/>
      <c r="AP1048552" s="11"/>
      <c r="AQ1048552" s="11"/>
      <c r="AR1048552" s="11"/>
      <c r="AS1048552" s="11"/>
      <c r="AT1048552" s="11"/>
      <c r="AU1048552" s="11"/>
      <c r="AV1048552" s="11"/>
      <c r="AW1048552" s="11"/>
      <c r="AX1048552" s="11"/>
      <c r="AY1048552" s="11"/>
      <c r="AZ1048552" s="11"/>
      <c r="BA1048552" s="11"/>
      <c r="BB1048552" s="11"/>
      <c r="BC1048552" s="11"/>
      <c r="BD1048552" s="11"/>
      <c r="BE1048552" s="11"/>
      <c r="BF1048552" s="11"/>
      <c r="BG1048552" s="11"/>
      <c r="BH1048552" s="11"/>
      <c r="BI1048552" s="11"/>
      <c r="BJ1048552" s="11"/>
      <c r="BK1048552" s="11"/>
      <c r="BL1048552" s="11"/>
      <c r="BM1048552" s="11"/>
      <c r="BN1048552" s="11"/>
      <c r="BO1048552" s="11"/>
      <c r="BP1048552" s="11"/>
      <c r="BQ1048552" s="11"/>
      <c r="BR1048552" s="11"/>
      <c r="BS1048552" s="11"/>
      <c r="BT1048552" s="11"/>
      <c r="BU1048552" s="11"/>
      <c r="BV1048552" s="11"/>
      <c r="BW1048552" s="11"/>
      <c r="BX1048552" s="11"/>
      <c r="BY1048552" s="11"/>
      <c r="BZ1048552" s="11"/>
      <c r="CA1048552" s="11"/>
      <c r="CB1048552" s="11"/>
      <c r="CC1048552" s="11"/>
      <c r="CD1048552" s="11"/>
      <c r="CE1048552" s="11"/>
      <c r="CF1048552" s="11"/>
      <c r="CG1048552" s="11"/>
      <c r="CH1048552" s="11"/>
      <c r="CI1048552" s="11"/>
      <c r="CJ1048552" s="11"/>
      <c r="CK1048552" s="11"/>
      <c r="CL1048552" s="11"/>
      <c r="CM1048552" s="11"/>
      <c r="CN1048552" s="11"/>
      <c r="CO1048552" s="11"/>
      <c r="CP1048552" s="11"/>
      <c r="CQ1048552" s="11"/>
      <c r="CR1048552" s="11"/>
      <c r="CS1048552" s="11"/>
      <c r="CT1048552" s="11"/>
      <c r="CU1048552" s="11"/>
      <c r="CV1048552" s="11"/>
      <c r="CW1048552" s="11"/>
      <c r="CX1048552" s="11"/>
      <c r="CY1048552" s="11"/>
      <c r="CZ1048552" s="11"/>
      <c r="DA1048552" s="11"/>
      <c r="DB1048552" s="11"/>
      <c r="DC1048552" s="11"/>
      <c r="DD1048552" s="11"/>
      <c r="DE1048552" s="11"/>
      <c r="DF1048552" s="11"/>
      <c r="DG1048552" s="11"/>
      <c r="DH1048552" s="11"/>
      <c r="DI1048552" s="11"/>
      <c r="DJ1048552" s="11"/>
      <c r="DK1048552" s="11"/>
      <c r="DL1048552" s="11"/>
      <c r="DM1048552" s="11"/>
      <c r="DN1048552" s="11"/>
      <c r="DO1048552" s="11"/>
      <c r="DP1048552" s="11"/>
      <c r="DQ1048552" s="11"/>
      <c r="DR1048552" s="11"/>
      <c r="DS1048552" s="11"/>
      <c r="DT1048552" s="11"/>
      <c r="DU1048552" s="11"/>
      <c r="DV1048552" s="11"/>
      <c r="DW1048552" s="11"/>
      <c r="DX1048552" s="11"/>
      <c r="DY1048552" s="11"/>
      <c r="DZ1048552" s="11"/>
      <c r="EA1048552" s="11"/>
      <c r="EB1048552" s="11"/>
      <c r="EC1048552" s="11"/>
      <c r="ED1048552" s="11"/>
      <c r="EE1048552" s="11"/>
      <c r="EF1048552" s="11"/>
      <c r="EG1048552" s="11"/>
      <c r="EH1048552" s="11"/>
      <c r="EI1048552" s="11"/>
      <c r="EJ1048552" s="11"/>
      <c r="EK1048552" s="11"/>
      <c r="EL1048552" s="11"/>
      <c r="EM1048552" s="11"/>
      <c r="EN1048552" s="11"/>
      <c r="EO1048552" s="11"/>
      <c r="EP1048552" s="11"/>
      <c r="EQ1048552" s="11"/>
      <c r="ER1048552" s="11"/>
      <c r="ES1048552" s="11"/>
      <c r="ET1048552" s="11"/>
      <c r="EU1048552" s="11"/>
      <c r="EV1048552" s="11"/>
      <c r="EW1048552" s="11"/>
      <c r="EX1048552" s="11"/>
      <c r="EY1048552" s="11"/>
      <c r="EZ1048552" s="11"/>
      <c r="FA1048552" s="11"/>
      <c r="FB1048552" s="11"/>
      <c r="FC1048552" s="11"/>
      <c r="FD1048552" s="11"/>
      <c r="FE1048552" s="11"/>
      <c r="FF1048552" s="11"/>
      <c r="FG1048552" s="11"/>
      <c r="FH1048552" s="11"/>
      <c r="FI1048552" s="11"/>
      <c r="FJ1048552" s="11"/>
      <c r="FK1048552" s="11"/>
      <c r="FL1048552" s="11"/>
      <c r="FM1048552" s="11"/>
      <c r="FN1048552" s="11"/>
      <c r="FO1048552" s="11"/>
      <c r="FP1048552" s="11"/>
      <c r="FQ1048552" s="11"/>
      <c r="FR1048552" s="11"/>
      <c r="FS1048552" s="11"/>
      <c r="FT1048552" s="11"/>
      <c r="FU1048552" s="11"/>
      <c r="FV1048552" s="11"/>
      <c r="FW1048552" s="11"/>
      <c r="FX1048552" s="11"/>
      <c r="FY1048552" s="11"/>
      <c r="FZ1048552" s="11"/>
      <c r="GA1048552" s="11"/>
      <c r="GB1048552" s="11"/>
      <c r="GC1048552" s="11"/>
      <c r="GD1048552" s="11"/>
      <c r="GE1048552" s="11"/>
      <c r="GF1048552" s="11"/>
      <c r="GG1048552" s="11"/>
      <c r="GH1048552" s="11"/>
      <c r="GI1048552" s="11"/>
      <c r="GJ1048552" s="11"/>
      <c r="GK1048552" s="11"/>
      <c r="GL1048552" s="11"/>
      <c r="GM1048552" s="11"/>
      <c r="GN1048552" s="11"/>
      <c r="GO1048552" s="11"/>
      <c r="GP1048552" s="11"/>
      <c r="GQ1048552" s="11"/>
      <c r="GR1048552" s="11"/>
      <c r="GS1048552" s="11"/>
      <c r="GT1048552" s="11"/>
      <c r="GU1048552" s="11"/>
      <c r="GV1048552" s="11"/>
      <c r="GW1048552" s="11"/>
      <c r="GX1048552" s="11"/>
      <c r="GY1048552" s="11"/>
      <c r="GZ1048552" s="11"/>
      <c r="HA1048552" s="11"/>
      <c r="HB1048552" s="11"/>
      <c r="HC1048552" s="11"/>
      <c r="HD1048552" s="11"/>
      <c r="HE1048552" s="11"/>
      <c r="HF1048552" s="11"/>
      <c r="HG1048552" s="11"/>
      <c r="HH1048552" s="11"/>
      <c r="HI1048552" s="11"/>
      <c r="HJ1048552" s="11"/>
      <c r="HK1048552" s="11"/>
      <c r="HL1048552" s="11"/>
      <c r="HM1048552" s="11"/>
      <c r="HN1048552" s="11"/>
      <c r="HO1048552" s="11"/>
      <c r="HP1048552" s="11"/>
      <c r="HQ1048552" s="11"/>
      <c r="HR1048552" s="11"/>
      <c r="HS1048552" s="11"/>
      <c r="HT1048552" s="11"/>
      <c r="HU1048552" s="11"/>
      <c r="HV1048552" s="11"/>
      <c r="HW1048552" s="11"/>
      <c r="HX1048552" s="11"/>
      <c r="HY1048552" s="11"/>
      <c r="HZ1048552" s="11"/>
      <c r="IA1048552" s="11"/>
      <c r="IB1048552" s="11"/>
      <c r="IC1048552" s="11"/>
      <c r="ID1048552" s="11"/>
      <c r="IE1048552" s="11"/>
      <c r="IF1048552" s="11"/>
      <c r="IG1048552" s="11"/>
      <c r="IH1048552" s="11"/>
      <c r="II1048552" s="11"/>
      <c r="IJ1048552" s="11"/>
      <c r="IK1048552" s="11"/>
      <c r="IL1048552" s="11"/>
      <c r="IM1048552" s="11"/>
      <c r="IN1048552" s="11"/>
      <c r="IO1048552" s="11"/>
      <c r="IP1048552" s="11"/>
      <c r="IQ1048552" s="11"/>
      <c r="IR1048552" s="11"/>
      <c r="IS1048552" s="11"/>
      <c r="IT1048552" s="11"/>
      <c r="IU1048552" s="11"/>
      <c r="IV1048552" s="11"/>
      <c r="IW1048552" s="11"/>
      <c r="IX1048552" s="11"/>
      <c r="IY1048552" s="11"/>
      <c r="IZ1048552" s="11"/>
      <c r="JA1048552" s="11"/>
      <c r="JB1048552" s="11"/>
      <c r="JC1048552" s="11"/>
      <c r="JD1048552" s="11"/>
      <c r="JE1048552" s="11"/>
      <c r="JF1048552" s="11"/>
      <c r="JG1048552" s="11"/>
      <c r="JH1048552" s="11"/>
      <c r="JI1048552" s="11"/>
      <c r="JJ1048552" s="11"/>
      <c r="JK1048552" s="11"/>
      <c r="JL1048552" s="11"/>
      <c r="JM1048552" s="11"/>
      <c r="JN1048552" s="11"/>
      <c r="JO1048552" s="11"/>
      <c r="JP1048552" s="11"/>
      <c r="JQ1048552" s="11"/>
      <c r="JR1048552" s="11"/>
      <c r="JS1048552" s="11"/>
      <c r="JT1048552" s="11"/>
      <c r="JU1048552" s="11"/>
      <c r="JV1048552" s="11"/>
      <c r="JW1048552" s="11"/>
      <c r="JX1048552" s="11"/>
      <c r="JY1048552" s="11"/>
      <c r="JZ1048552" s="11"/>
      <c r="KA1048552" s="11"/>
      <c r="KB1048552" s="11"/>
      <c r="KC1048552" s="11"/>
      <c r="KD1048552" s="11"/>
      <c r="KE1048552" s="11"/>
      <c r="KF1048552" s="11"/>
      <c r="KG1048552" s="11"/>
      <c r="KH1048552" s="11"/>
      <c r="KI1048552" s="11"/>
      <c r="KJ1048552" s="11"/>
      <c r="KK1048552" s="11"/>
      <c r="KL1048552" s="11"/>
      <c r="KM1048552" s="11"/>
      <c r="KN1048552" s="11"/>
      <c r="KO1048552" s="11"/>
      <c r="KP1048552" s="11"/>
      <c r="KQ1048552" s="11"/>
      <c r="KR1048552" s="11"/>
      <c r="KS1048552" s="11"/>
      <c r="KT1048552" s="11"/>
      <c r="KU1048552" s="11"/>
      <c r="KV1048552" s="11"/>
      <c r="KW1048552" s="11"/>
      <c r="KX1048552" s="11"/>
      <c r="KY1048552" s="11"/>
      <c r="KZ1048552" s="11"/>
      <c r="LA1048552" s="11"/>
      <c r="LB1048552" s="11"/>
      <c r="LC1048552" s="11"/>
      <c r="LD1048552" s="11"/>
      <c r="LE1048552" s="11"/>
      <c r="LF1048552" s="11"/>
      <c r="LG1048552" s="11"/>
      <c r="LH1048552" s="11"/>
      <c r="LI1048552" s="11"/>
      <c r="LJ1048552" s="11"/>
      <c r="LK1048552" s="11"/>
      <c r="LL1048552" s="11"/>
      <c r="LM1048552" s="11"/>
      <c r="LN1048552" s="11"/>
      <c r="LO1048552" s="11"/>
      <c r="LP1048552" s="11"/>
      <c r="LQ1048552" s="11"/>
      <c r="LR1048552" s="11"/>
      <c r="LS1048552" s="11"/>
      <c r="LT1048552" s="11"/>
      <c r="LU1048552" s="11"/>
      <c r="LV1048552" s="11"/>
      <c r="LW1048552" s="11"/>
      <c r="LX1048552" s="11"/>
      <c r="LY1048552" s="11"/>
      <c r="LZ1048552" s="11"/>
      <c r="MA1048552" s="11"/>
      <c r="MB1048552" s="11"/>
      <c r="MC1048552" s="11"/>
      <c r="MD1048552" s="11"/>
      <c r="ME1048552" s="11"/>
      <c r="MF1048552" s="11"/>
      <c r="MG1048552" s="11"/>
      <c r="MH1048552" s="11"/>
      <c r="MI1048552" s="11"/>
      <c r="MJ1048552" s="11"/>
      <c r="MK1048552" s="11"/>
      <c r="ML1048552" s="11"/>
      <c r="MM1048552" s="11"/>
      <c r="MN1048552" s="11"/>
      <c r="MO1048552" s="11"/>
      <c r="MP1048552" s="11"/>
      <c r="MQ1048552" s="11"/>
      <c r="MR1048552" s="11"/>
      <c r="MS1048552" s="11"/>
      <c r="MT1048552" s="11"/>
      <c r="MU1048552" s="11"/>
      <c r="MV1048552" s="11"/>
      <c r="MW1048552" s="11"/>
      <c r="MX1048552" s="11"/>
      <c r="MY1048552" s="11"/>
      <c r="MZ1048552" s="11"/>
      <c r="NA1048552" s="11"/>
      <c r="NB1048552" s="11"/>
      <c r="NC1048552" s="11"/>
      <c r="ND1048552" s="11"/>
      <c r="NE1048552" s="11"/>
      <c r="NF1048552" s="11"/>
      <c r="NG1048552" s="11"/>
      <c r="NH1048552" s="11"/>
      <c r="NI1048552" s="11"/>
      <c r="NJ1048552" s="11"/>
      <c r="NK1048552" s="11"/>
      <c r="NL1048552" s="11"/>
      <c r="NM1048552" s="11"/>
      <c r="NN1048552" s="11"/>
      <c r="NO1048552" s="11"/>
      <c r="NP1048552" s="11"/>
      <c r="NQ1048552" s="11"/>
      <c r="NR1048552" s="11"/>
      <c r="NS1048552" s="11"/>
      <c r="NT1048552" s="11"/>
      <c r="NU1048552" s="11"/>
      <c r="NV1048552" s="11"/>
      <c r="NW1048552" s="11"/>
      <c r="NX1048552" s="11"/>
      <c r="NY1048552" s="11"/>
      <c r="NZ1048552" s="11"/>
      <c r="OA1048552" s="11"/>
      <c r="OB1048552" s="11"/>
      <c r="OC1048552" s="11"/>
      <c r="OD1048552" s="11"/>
      <c r="OE1048552" s="11"/>
      <c r="OF1048552" s="11"/>
      <c r="OG1048552" s="11"/>
      <c r="OH1048552" s="11"/>
      <c r="OI1048552" s="11"/>
      <c r="OJ1048552" s="11"/>
      <c r="OK1048552" s="11"/>
      <c r="OL1048552" s="11"/>
      <c r="OM1048552" s="11"/>
      <c r="ON1048552" s="11"/>
      <c r="OO1048552" s="11"/>
      <c r="OP1048552" s="11"/>
      <c r="OQ1048552" s="11"/>
      <c r="OR1048552" s="11"/>
      <c r="OS1048552" s="11"/>
      <c r="OT1048552" s="11"/>
      <c r="OU1048552" s="11"/>
      <c r="OV1048552" s="11"/>
      <c r="OW1048552" s="11"/>
      <c r="OX1048552" s="11"/>
      <c r="OY1048552" s="11"/>
      <c r="OZ1048552" s="11"/>
      <c r="PA1048552" s="11"/>
      <c r="PB1048552" s="11"/>
      <c r="PC1048552" s="11"/>
      <c r="PD1048552" s="11"/>
      <c r="PE1048552" s="11"/>
      <c r="PF1048552" s="11"/>
      <c r="PG1048552" s="11"/>
      <c r="PH1048552" s="11"/>
      <c r="PI1048552" s="11"/>
      <c r="PJ1048552" s="11"/>
      <c r="PK1048552" s="11"/>
      <c r="PL1048552" s="11"/>
      <c r="PM1048552" s="11"/>
      <c r="PN1048552" s="11"/>
      <c r="PO1048552" s="11"/>
      <c r="PP1048552" s="11"/>
      <c r="PQ1048552" s="11"/>
      <c r="PR1048552" s="11"/>
      <c r="PS1048552" s="11"/>
      <c r="PT1048552" s="11"/>
      <c r="PU1048552" s="11"/>
      <c r="PV1048552" s="11"/>
      <c r="PW1048552" s="11"/>
      <c r="PX1048552" s="11"/>
      <c r="PY1048552" s="11"/>
      <c r="PZ1048552" s="11"/>
      <c r="QA1048552" s="11"/>
      <c r="QB1048552" s="11"/>
      <c r="QC1048552" s="11"/>
      <c r="QD1048552" s="11"/>
      <c r="QE1048552" s="11"/>
      <c r="QF1048552" s="11"/>
      <c r="QG1048552" s="11"/>
      <c r="QH1048552" s="11"/>
      <c r="QI1048552" s="11"/>
      <c r="QJ1048552" s="11"/>
      <c r="QK1048552" s="11"/>
      <c r="QL1048552" s="11"/>
      <c r="QM1048552" s="11"/>
      <c r="QN1048552" s="11"/>
      <c r="QO1048552" s="11"/>
      <c r="QP1048552" s="11"/>
      <c r="QQ1048552" s="11"/>
      <c r="QR1048552" s="11"/>
      <c r="QS1048552" s="11"/>
      <c r="QT1048552" s="11"/>
      <c r="QU1048552" s="11"/>
      <c r="QV1048552" s="11"/>
      <c r="QW1048552" s="11"/>
      <c r="QX1048552" s="11"/>
      <c r="QY1048552" s="11"/>
      <c r="QZ1048552" s="11"/>
      <c r="RA1048552" s="11"/>
      <c r="RB1048552" s="11"/>
      <c r="RC1048552" s="11"/>
      <c r="RD1048552" s="11"/>
      <c r="RE1048552" s="11"/>
      <c r="RF1048552" s="11"/>
      <c r="RG1048552" s="11"/>
      <c r="RH1048552" s="11"/>
      <c r="RI1048552" s="11"/>
      <c r="RJ1048552" s="11"/>
      <c r="RK1048552" s="11"/>
      <c r="RL1048552" s="11"/>
      <c r="RM1048552" s="11"/>
      <c r="RN1048552" s="11"/>
      <c r="RO1048552" s="11"/>
      <c r="RP1048552" s="11"/>
      <c r="RQ1048552" s="11"/>
      <c r="RR1048552" s="11"/>
      <c r="RS1048552" s="11"/>
      <c r="RT1048552" s="11"/>
      <c r="RU1048552" s="11"/>
      <c r="RV1048552" s="11"/>
      <c r="RW1048552" s="11"/>
      <c r="RX1048552" s="11"/>
      <c r="RY1048552" s="11"/>
      <c r="RZ1048552" s="11"/>
      <c r="SA1048552" s="11"/>
      <c r="SB1048552" s="11"/>
      <c r="SC1048552" s="11"/>
      <c r="SD1048552" s="11"/>
      <c r="SE1048552" s="11"/>
      <c r="SF1048552" s="11"/>
      <c r="SG1048552" s="11"/>
      <c r="SH1048552" s="11"/>
      <c r="SI1048552" s="11"/>
      <c r="SJ1048552" s="11"/>
      <c r="SK1048552" s="11"/>
      <c r="SL1048552" s="11"/>
      <c r="SM1048552" s="11"/>
      <c r="SN1048552" s="11"/>
      <c r="SO1048552" s="11"/>
      <c r="SP1048552" s="11"/>
      <c r="SQ1048552" s="11"/>
      <c r="SR1048552" s="11"/>
      <c r="SS1048552" s="11"/>
      <c r="ST1048552" s="11"/>
      <c r="SU1048552" s="11"/>
      <c r="SV1048552" s="11"/>
      <c r="SW1048552" s="11"/>
      <c r="SX1048552" s="11"/>
      <c r="SY1048552" s="11"/>
      <c r="SZ1048552" s="11"/>
      <c r="TA1048552" s="11"/>
      <c r="TB1048552" s="11"/>
      <c r="TC1048552" s="11"/>
      <c r="TD1048552" s="11"/>
      <c r="TE1048552" s="11"/>
      <c r="TF1048552" s="11"/>
      <c r="TG1048552" s="11"/>
      <c r="TH1048552" s="11"/>
      <c r="TI1048552" s="11"/>
      <c r="TJ1048552" s="11"/>
      <c r="TK1048552" s="11"/>
      <c r="TL1048552" s="11"/>
      <c r="TM1048552" s="11"/>
      <c r="TN1048552" s="11"/>
      <c r="TO1048552" s="11"/>
      <c r="TP1048552" s="11"/>
      <c r="TQ1048552" s="11"/>
      <c r="TR1048552" s="11"/>
      <c r="TS1048552" s="11"/>
      <c r="TT1048552" s="11"/>
      <c r="TU1048552" s="11"/>
      <c r="TV1048552" s="11"/>
      <c r="TW1048552" s="11"/>
      <c r="TX1048552" s="11"/>
      <c r="TY1048552" s="11"/>
      <c r="TZ1048552" s="11"/>
      <c r="UA1048552" s="11"/>
      <c r="UB1048552" s="11"/>
      <c r="UC1048552" s="11"/>
      <c r="UD1048552" s="11"/>
      <c r="UE1048552" s="11"/>
      <c r="UF1048552" s="11"/>
      <c r="UG1048552" s="11"/>
      <c r="UH1048552" s="11"/>
      <c r="UI1048552" s="11"/>
      <c r="UJ1048552" s="11"/>
      <c r="UK1048552" s="11"/>
      <c r="UL1048552" s="11"/>
      <c r="UM1048552" s="11"/>
      <c r="UN1048552" s="11"/>
      <c r="UO1048552" s="11"/>
      <c r="UP1048552" s="11"/>
      <c r="UQ1048552" s="11"/>
      <c r="UR1048552" s="11"/>
      <c r="US1048552" s="11"/>
      <c r="UT1048552" s="11"/>
      <c r="UU1048552" s="11"/>
      <c r="UV1048552" s="11"/>
      <c r="UW1048552" s="11"/>
      <c r="UX1048552" s="11"/>
      <c r="UY1048552" s="11"/>
      <c r="UZ1048552" s="11"/>
      <c r="VA1048552" s="11"/>
      <c r="VB1048552" s="11"/>
      <c r="VC1048552" s="11"/>
      <c r="VD1048552" s="11"/>
      <c r="VE1048552" s="11"/>
      <c r="VF1048552" s="11"/>
      <c r="VG1048552" s="11"/>
      <c r="VH1048552" s="11"/>
      <c r="VI1048552" s="11"/>
      <c r="VJ1048552" s="11"/>
      <c r="VK1048552" s="11"/>
      <c r="VL1048552" s="11"/>
      <c r="VM1048552" s="11"/>
      <c r="VN1048552" s="11"/>
      <c r="VO1048552" s="11"/>
      <c r="VP1048552" s="11"/>
      <c r="VQ1048552" s="11"/>
      <c r="VR1048552" s="11"/>
      <c r="VS1048552" s="11"/>
      <c r="VT1048552" s="11"/>
      <c r="VU1048552" s="11"/>
      <c r="VV1048552" s="11"/>
      <c r="VW1048552" s="11"/>
      <c r="VX1048552" s="11"/>
      <c r="VY1048552" s="11"/>
      <c r="VZ1048552" s="11"/>
      <c r="WA1048552" s="11"/>
      <c r="WB1048552" s="11"/>
      <c r="WC1048552" s="11"/>
      <c r="WD1048552" s="11"/>
      <c r="WE1048552" s="11"/>
      <c r="WF1048552" s="11"/>
      <c r="WG1048552" s="11"/>
      <c r="WH1048552" s="11"/>
      <c r="WI1048552" s="11"/>
      <c r="WJ1048552" s="11"/>
      <c r="WK1048552" s="11"/>
      <c r="WL1048552" s="11"/>
      <c r="WM1048552" s="11"/>
      <c r="WN1048552" s="11"/>
      <c r="WO1048552" s="11"/>
      <c r="WP1048552" s="11"/>
      <c r="WQ1048552" s="11"/>
      <c r="WR1048552" s="11"/>
      <c r="WS1048552" s="11"/>
      <c r="WT1048552" s="11"/>
      <c r="WU1048552" s="11"/>
      <c r="WV1048552" s="11"/>
      <c r="WW1048552" s="11"/>
      <c r="WX1048552" s="11"/>
      <c r="WY1048552" s="11"/>
      <c r="WZ1048552" s="11"/>
      <c r="XA1048552" s="11"/>
      <c r="XB1048552" s="11"/>
      <c r="XC1048552" s="11"/>
      <c r="XD1048552" s="11"/>
      <c r="XE1048552" s="11"/>
      <c r="XF1048552" s="11"/>
      <c r="XG1048552" s="11"/>
      <c r="XH1048552" s="11"/>
      <c r="XI1048552" s="11"/>
      <c r="XJ1048552" s="11"/>
      <c r="XK1048552" s="11"/>
      <c r="XL1048552" s="11"/>
      <c r="XM1048552" s="11"/>
      <c r="XN1048552" s="11"/>
      <c r="XO1048552" s="11"/>
      <c r="XP1048552" s="11"/>
      <c r="XQ1048552" s="11"/>
      <c r="XR1048552" s="11"/>
      <c r="XS1048552" s="11"/>
      <c r="XT1048552" s="11"/>
      <c r="XU1048552" s="11"/>
      <c r="XV1048552" s="11"/>
      <c r="XW1048552" s="11"/>
      <c r="XX1048552" s="11"/>
      <c r="XY1048552" s="11"/>
      <c r="XZ1048552" s="11"/>
      <c r="YA1048552" s="11"/>
      <c r="YB1048552" s="11"/>
      <c r="YC1048552" s="11"/>
      <c r="YD1048552" s="11"/>
      <c r="YE1048552" s="11"/>
      <c r="YF1048552" s="11"/>
      <c r="YG1048552" s="11"/>
      <c r="YH1048552" s="11"/>
      <c r="YI1048552" s="11"/>
      <c r="YJ1048552" s="11"/>
      <c r="YK1048552" s="11"/>
      <c r="YL1048552" s="11"/>
      <c r="YM1048552" s="11"/>
      <c r="YN1048552" s="11"/>
      <c r="YO1048552" s="11"/>
      <c r="YP1048552" s="11"/>
      <c r="YQ1048552" s="11"/>
      <c r="YR1048552" s="11"/>
      <c r="YS1048552" s="11"/>
      <c r="YT1048552" s="11"/>
      <c r="YU1048552" s="11"/>
      <c r="YV1048552" s="11"/>
      <c r="YW1048552" s="11"/>
      <c r="YX1048552" s="11"/>
      <c r="YY1048552" s="11"/>
      <c r="YZ1048552" s="11"/>
      <c r="ZA1048552" s="11"/>
      <c r="ZB1048552" s="11"/>
      <c r="ZC1048552" s="11"/>
      <c r="ZD1048552" s="11"/>
      <c r="ZE1048552" s="11"/>
      <c r="ZF1048552" s="11"/>
      <c r="ZG1048552" s="11"/>
      <c r="ZH1048552" s="11"/>
      <c r="ZI1048552" s="11"/>
      <c r="ZJ1048552" s="11"/>
      <c r="ZK1048552" s="11"/>
      <c r="ZL1048552" s="11"/>
      <c r="ZM1048552" s="11"/>
      <c r="ZN1048552" s="11"/>
      <c r="ZO1048552" s="11"/>
      <c r="ZP1048552" s="11"/>
      <c r="ZQ1048552" s="11"/>
      <c r="ZR1048552" s="11"/>
      <c r="ZS1048552" s="11"/>
      <c r="ZT1048552" s="11"/>
      <c r="ZU1048552" s="11"/>
      <c r="ZV1048552" s="11"/>
      <c r="ZW1048552" s="11"/>
      <c r="ZX1048552" s="11"/>
      <c r="ZY1048552" s="11"/>
      <c r="ZZ1048552" s="11"/>
      <c r="AAA1048552" s="11"/>
      <c r="AAB1048552" s="11"/>
      <c r="AAC1048552" s="11"/>
      <c r="AAD1048552" s="11"/>
      <c r="AAE1048552" s="11"/>
      <c r="AAF1048552" s="11"/>
      <c r="AAG1048552" s="11"/>
      <c r="AAH1048552" s="11"/>
      <c r="AAI1048552" s="11"/>
      <c r="AAJ1048552" s="11"/>
      <c r="AAK1048552" s="11"/>
      <c r="AAL1048552" s="11"/>
      <c r="AAM1048552" s="11"/>
      <c r="AAN1048552" s="11"/>
      <c r="AAO1048552" s="11"/>
      <c r="AAP1048552" s="11"/>
      <c r="AAQ1048552" s="11"/>
      <c r="AAR1048552" s="11"/>
      <c r="AAS1048552" s="11"/>
      <c r="AAT1048552" s="11"/>
      <c r="AAU1048552" s="11"/>
      <c r="AAV1048552" s="11"/>
      <c r="AAW1048552" s="11"/>
      <c r="AAX1048552" s="11"/>
      <c r="AAY1048552" s="11"/>
      <c r="AAZ1048552" s="11"/>
      <c r="ABA1048552" s="11"/>
      <c r="ABB1048552" s="11"/>
      <c r="ABC1048552" s="11"/>
      <c r="ABD1048552" s="11"/>
      <c r="ABE1048552" s="11"/>
      <c r="ABF1048552" s="11"/>
      <c r="ABG1048552" s="11"/>
      <c r="ABH1048552" s="11"/>
      <c r="ABI1048552" s="11"/>
      <c r="ABJ1048552" s="11"/>
      <c r="ABK1048552" s="11"/>
      <c r="ABL1048552" s="11"/>
      <c r="ABM1048552" s="11"/>
      <c r="ABN1048552" s="11"/>
      <c r="ABO1048552" s="11"/>
      <c r="ABP1048552" s="11"/>
      <c r="ABQ1048552" s="11"/>
      <c r="ABR1048552" s="11"/>
      <c r="ABS1048552" s="11"/>
      <c r="ABT1048552" s="11"/>
      <c r="ABU1048552" s="11"/>
      <c r="ABV1048552" s="11"/>
      <c r="ABW1048552" s="11"/>
      <c r="ABX1048552" s="11"/>
      <c r="ABY1048552" s="11"/>
      <c r="ABZ1048552" s="11"/>
      <c r="ACA1048552" s="11"/>
      <c r="ACB1048552" s="11"/>
      <c r="ACC1048552" s="11"/>
      <c r="ACD1048552" s="11"/>
      <c r="ACE1048552" s="11"/>
      <c r="ACF1048552" s="11"/>
      <c r="ACG1048552" s="11"/>
      <c r="ACH1048552" s="11"/>
      <c r="ACI1048552" s="11"/>
      <c r="ACJ1048552" s="11"/>
      <c r="ACK1048552" s="11"/>
      <c r="ACL1048552" s="11"/>
      <c r="ACM1048552" s="11"/>
      <c r="ACN1048552" s="11"/>
      <c r="ACO1048552" s="11"/>
      <c r="ACP1048552" s="11"/>
      <c r="ACQ1048552" s="11"/>
      <c r="ACR1048552" s="11"/>
      <c r="ACS1048552" s="11"/>
      <c r="ACT1048552" s="11"/>
      <c r="ACU1048552" s="11"/>
      <c r="ACV1048552" s="11"/>
      <c r="ACW1048552" s="11"/>
      <c r="ACX1048552" s="11"/>
      <c r="ACY1048552" s="11"/>
      <c r="ACZ1048552" s="11"/>
      <c r="ADA1048552" s="11"/>
      <c r="ADB1048552" s="11"/>
      <c r="ADC1048552" s="11"/>
      <c r="ADD1048552" s="11"/>
      <c r="ADE1048552" s="11"/>
      <c r="ADF1048552" s="11"/>
      <c r="ADG1048552" s="11"/>
      <c r="ADH1048552" s="11"/>
      <c r="ADI1048552" s="11"/>
      <c r="ADJ1048552" s="11"/>
      <c r="ADK1048552" s="11"/>
      <c r="ADL1048552" s="11"/>
      <c r="ADM1048552" s="11"/>
      <c r="ADN1048552" s="11"/>
      <c r="ADO1048552" s="11"/>
      <c r="ADP1048552" s="11"/>
      <c r="ADQ1048552" s="11"/>
      <c r="ADR1048552" s="11"/>
      <c r="ADS1048552" s="11"/>
      <c r="ADT1048552" s="11"/>
      <c r="ADU1048552" s="11"/>
      <c r="ADV1048552" s="11"/>
      <c r="ADW1048552" s="11"/>
      <c r="ADX1048552" s="11"/>
      <c r="ADY1048552" s="11"/>
      <c r="ADZ1048552" s="11"/>
      <c r="AEA1048552" s="11"/>
      <c r="AEB1048552" s="11"/>
      <c r="AEC1048552" s="11"/>
      <c r="AED1048552" s="11"/>
      <c r="AEE1048552" s="11"/>
      <c r="AEF1048552" s="11"/>
      <c r="AEG1048552" s="11"/>
      <c r="AEH1048552" s="11"/>
      <c r="AEI1048552" s="11"/>
      <c r="AEJ1048552" s="11"/>
      <c r="AEK1048552" s="11"/>
      <c r="AEL1048552" s="11"/>
      <c r="AEM1048552" s="11"/>
      <c r="AEN1048552" s="11"/>
      <c r="AEO1048552" s="11"/>
      <c r="AEP1048552" s="11"/>
      <c r="AEQ1048552" s="11"/>
      <c r="AER1048552" s="11"/>
      <c r="AES1048552" s="11"/>
      <c r="AET1048552" s="11"/>
      <c r="AEU1048552" s="11"/>
      <c r="AEV1048552" s="11"/>
      <c r="AEW1048552" s="11"/>
      <c r="AEX1048552" s="11"/>
      <c r="AEY1048552" s="11"/>
      <c r="AEZ1048552" s="11"/>
      <c r="AFA1048552" s="11"/>
      <c r="AFB1048552" s="11"/>
      <c r="AFC1048552" s="11"/>
      <c r="AFD1048552" s="11"/>
      <c r="AFE1048552" s="11"/>
      <c r="AFF1048552" s="11"/>
      <c r="AFG1048552" s="11"/>
      <c r="AFH1048552" s="11"/>
      <c r="AFI1048552" s="11"/>
      <c r="AFJ1048552" s="11"/>
      <c r="AFK1048552" s="11"/>
      <c r="AFL1048552" s="11"/>
      <c r="AFM1048552" s="11"/>
      <c r="AFN1048552" s="11"/>
      <c r="AFO1048552" s="11"/>
      <c r="AFP1048552" s="11"/>
      <c r="AFQ1048552" s="11"/>
      <c r="AFR1048552" s="11"/>
      <c r="AFS1048552" s="11"/>
      <c r="AFT1048552" s="11"/>
      <c r="AFU1048552" s="11"/>
      <c r="AFV1048552" s="11"/>
      <c r="AFW1048552" s="11"/>
      <c r="AFX1048552" s="11"/>
      <c r="AFY1048552" s="11"/>
      <c r="AFZ1048552" s="11"/>
      <c r="AGA1048552" s="11"/>
      <c r="AGB1048552" s="11"/>
      <c r="AGC1048552" s="11"/>
      <c r="AGD1048552" s="11"/>
      <c r="AGE1048552" s="11"/>
      <c r="AGF1048552" s="11"/>
      <c r="AGG1048552" s="11"/>
      <c r="AGH1048552" s="11"/>
      <c r="AGI1048552" s="11"/>
      <c r="AGJ1048552" s="11"/>
      <c r="AGK1048552" s="11"/>
      <c r="AGL1048552" s="11"/>
      <c r="AGM1048552" s="11"/>
      <c r="AGN1048552" s="11"/>
      <c r="AGO1048552" s="11"/>
      <c r="AGP1048552" s="11"/>
      <c r="AGQ1048552" s="11"/>
      <c r="AGR1048552" s="11"/>
      <c r="AGS1048552" s="11"/>
      <c r="AGT1048552" s="11"/>
      <c r="AGU1048552" s="11"/>
      <c r="AGV1048552" s="11"/>
      <c r="AGW1048552" s="11"/>
      <c r="AGX1048552" s="11"/>
      <c r="AGY1048552" s="11"/>
      <c r="AGZ1048552" s="11"/>
      <c r="AHA1048552" s="11"/>
      <c r="AHB1048552" s="11"/>
      <c r="AHC1048552" s="11"/>
      <c r="AHD1048552" s="11"/>
      <c r="AHE1048552" s="11"/>
      <c r="AHF1048552" s="11"/>
      <c r="AHG1048552" s="11"/>
      <c r="AHH1048552" s="11"/>
      <c r="AHI1048552" s="11"/>
      <c r="AHJ1048552" s="11"/>
      <c r="AHK1048552" s="11"/>
      <c r="AHL1048552" s="11"/>
      <c r="AHM1048552" s="11"/>
      <c r="AHN1048552" s="11"/>
      <c r="AHO1048552" s="11"/>
      <c r="AHP1048552" s="11"/>
      <c r="AHQ1048552" s="11"/>
      <c r="AHR1048552" s="11"/>
      <c r="AHS1048552" s="11"/>
      <c r="AHT1048552" s="11"/>
      <c r="AHU1048552" s="11"/>
      <c r="AHV1048552" s="11"/>
      <c r="AHW1048552" s="11"/>
      <c r="AHX1048552" s="11"/>
      <c r="AHY1048552" s="11"/>
      <c r="AHZ1048552" s="11"/>
      <c r="AIA1048552" s="11"/>
      <c r="AIB1048552" s="11"/>
      <c r="AIC1048552" s="11"/>
      <c r="AID1048552" s="11"/>
      <c r="AIE1048552" s="11"/>
      <c r="AIF1048552" s="11"/>
      <c r="AIG1048552" s="11"/>
      <c r="AIH1048552" s="11"/>
      <c r="AII1048552" s="11"/>
      <c r="AIJ1048552" s="11"/>
      <c r="AIK1048552" s="11"/>
      <c r="AIL1048552" s="11"/>
      <c r="AIM1048552" s="11"/>
      <c r="AIN1048552" s="11"/>
      <c r="AIO1048552" s="11"/>
      <c r="AIP1048552" s="11"/>
      <c r="AIQ1048552" s="11"/>
      <c r="AIR1048552" s="11"/>
      <c r="AIS1048552" s="11"/>
      <c r="AIT1048552" s="11"/>
      <c r="AIU1048552" s="11"/>
      <c r="AIV1048552" s="11"/>
      <c r="AIW1048552" s="11"/>
      <c r="AIX1048552" s="11"/>
      <c r="AIY1048552" s="11"/>
      <c r="AIZ1048552" s="11"/>
      <c r="AJA1048552" s="11"/>
      <c r="AJB1048552" s="11"/>
      <c r="AJC1048552" s="11"/>
      <c r="AJD1048552" s="11"/>
      <c r="AJE1048552" s="11"/>
      <c r="AJF1048552" s="11"/>
      <c r="AJG1048552" s="11"/>
      <c r="AJH1048552" s="11"/>
      <c r="AJI1048552" s="11"/>
      <c r="AJJ1048552" s="11"/>
      <c r="AJK1048552" s="11"/>
      <c r="AJL1048552" s="11"/>
      <c r="AJM1048552" s="11"/>
      <c r="AJN1048552" s="11"/>
      <c r="AJO1048552" s="11"/>
      <c r="AJP1048552" s="11"/>
      <c r="AJQ1048552" s="11"/>
      <c r="AJR1048552" s="11"/>
      <c r="AJS1048552" s="11"/>
      <c r="AJT1048552" s="11"/>
      <c r="AJU1048552" s="11"/>
      <c r="AJV1048552" s="11"/>
      <c r="AJW1048552" s="11"/>
      <c r="AJX1048552" s="11"/>
      <c r="AJY1048552" s="11"/>
      <c r="AJZ1048552" s="11"/>
      <c r="AKA1048552" s="11"/>
      <c r="AKB1048552" s="11"/>
      <c r="AKC1048552" s="11"/>
      <c r="AKD1048552" s="11"/>
      <c r="AKE1048552" s="11"/>
      <c r="AKF1048552" s="11"/>
      <c r="AKG1048552" s="11"/>
      <c r="AKH1048552" s="11"/>
      <c r="AKI1048552" s="11"/>
      <c r="AKJ1048552" s="11"/>
      <c r="AKK1048552" s="11"/>
      <c r="AKL1048552" s="11"/>
      <c r="AKM1048552" s="11"/>
      <c r="AKN1048552" s="11"/>
      <c r="AKO1048552" s="11"/>
      <c r="AKP1048552" s="11"/>
      <c r="AKQ1048552" s="11"/>
      <c r="AKR1048552" s="11"/>
      <c r="AKS1048552" s="11"/>
      <c r="AKT1048552" s="11"/>
      <c r="AKU1048552" s="11"/>
      <c r="AKV1048552" s="11"/>
      <c r="AKW1048552" s="11"/>
      <c r="AKX1048552" s="11"/>
      <c r="AKY1048552" s="11"/>
      <c r="AKZ1048552" s="11"/>
      <c r="ALA1048552" s="11"/>
    </row>
    <row r="1048553" spans="3:989" s="1" customFormat="1" ht="12.75" customHeight="1">
      <c r="C1048553" s="10"/>
      <c r="D1048553" s="17"/>
      <c r="E1048553" s="17"/>
      <c r="F1048553" s="17"/>
      <c r="G1048553" s="2"/>
      <c r="H1048553" s="2"/>
      <c r="I1048553" s="17"/>
      <c r="J1048553" s="2"/>
      <c r="K1048553" s="2"/>
      <c r="L1048553" s="2"/>
      <c r="M1048553" s="5"/>
      <c r="N1048553" s="5"/>
      <c r="O1048553" s="5"/>
      <c r="P1048553" s="5"/>
      <c r="Q1048553" s="5"/>
      <c r="R1048553" s="5"/>
      <c r="S1048553" s="5"/>
      <c r="T1048553" s="5"/>
      <c r="U1048553" s="5"/>
      <c r="V1048553" s="5"/>
      <c r="W1048553" s="5"/>
      <c r="X1048553" s="5"/>
      <c r="Y1048553" s="5"/>
      <c r="Z1048553" s="5"/>
      <c r="AA1048553" s="5"/>
      <c r="AB1048553" s="5"/>
      <c r="AC1048553" s="6"/>
      <c r="AD1048553" s="6"/>
      <c r="AE1048553" s="6"/>
      <c r="AF1048553" s="6"/>
      <c r="AG1048553" s="6"/>
      <c r="AH1048553" s="6"/>
      <c r="AI1048553" s="6"/>
      <c r="AJ1048553" s="6"/>
      <c r="AK1048553" s="11"/>
      <c r="AL1048553" s="11"/>
      <c r="AM1048553" s="11"/>
      <c r="AN1048553" s="11"/>
      <c r="AO1048553" s="11"/>
      <c r="AP1048553" s="11"/>
      <c r="AQ1048553" s="11"/>
      <c r="AR1048553" s="11"/>
      <c r="AS1048553" s="11"/>
      <c r="AT1048553" s="11"/>
      <c r="AU1048553" s="11"/>
      <c r="AV1048553" s="11"/>
      <c r="AW1048553" s="11"/>
      <c r="AX1048553" s="11"/>
      <c r="AY1048553" s="11"/>
      <c r="AZ1048553" s="11"/>
      <c r="BA1048553" s="11"/>
      <c r="BB1048553" s="11"/>
      <c r="BC1048553" s="11"/>
      <c r="BD1048553" s="11"/>
      <c r="BE1048553" s="11"/>
      <c r="BF1048553" s="11"/>
      <c r="BG1048553" s="11"/>
      <c r="BH1048553" s="11"/>
      <c r="BI1048553" s="11"/>
      <c r="BJ1048553" s="11"/>
      <c r="BK1048553" s="11"/>
      <c r="BL1048553" s="11"/>
      <c r="BM1048553" s="11"/>
      <c r="BN1048553" s="11"/>
      <c r="BO1048553" s="11"/>
      <c r="BP1048553" s="11"/>
      <c r="BQ1048553" s="11"/>
      <c r="BR1048553" s="11"/>
      <c r="BS1048553" s="11"/>
      <c r="BT1048553" s="11"/>
      <c r="BU1048553" s="11"/>
      <c r="BV1048553" s="11"/>
      <c r="BW1048553" s="11"/>
      <c r="BX1048553" s="11"/>
      <c r="BY1048553" s="11"/>
      <c r="BZ1048553" s="11"/>
      <c r="CA1048553" s="11"/>
      <c r="CB1048553" s="11"/>
      <c r="CC1048553" s="11"/>
      <c r="CD1048553" s="11"/>
      <c r="CE1048553" s="11"/>
      <c r="CF1048553" s="11"/>
      <c r="CG1048553" s="11"/>
      <c r="CH1048553" s="11"/>
      <c r="CI1048553" s="11"/>
      <c r="CJ1048553" s="11"/>
      <c r="CK1048553" s="11"/>
      <c r="CL1048553" s="11"/>
      <c r="CM1048553" s="11"/>
      <c r="CN1048553" s="11"/>
      <c r="CO1048553" s="11"/>
      <c r="CP1048553" s="11"/>
      <c r="CQ1048553" s="11"/>
      <c r="CR1048553" s="11"/>
      <c r="CS1048553" s="11"/>
      <c r="CT1048553" s="11"/>
      <c r="CU1048553" s="11"/>
      <c r="CV1048553" s="11"/>
      <c r="CW1048553" s="11"/>
      <c r="CX1048553" s="11"/>
      <c r="CY1048553" s="11"/>
      <c r="CZ1048553" s="11"/>
      <c r="DA1048553" s="11"/>
      <c r="DB1048553" s="11"/>
      <c r="DC1048553" s="11"/>
      <c r="DD1048553" s="11"/>
      <c r="DE1048553" s="11"/>
      <c r="DF1048553" s="11"/>
      <c r="DG1048553" s="11"/>
      <c r="DH1048553" s="11"/>
      <c r="DI1048553" s="11"/>
      <c r="DJ1048553" s="11"/>
      <c r="DK1048553" s="11"/>
      <c r="DL1048553" s="11"/>
      <c r="DM1048553" s="11"/>
      <c r="DN1048553" s="11"/>
      <c r="DO1048553" s="11"/>
      <c r="DP1048553" s="11"/>
      <c r="DQ1048553" s="11"/>
      <c r="DR1048553" s="11"/>
      <c r="DS1048553" s="11"/>
      <c r="DT1048553" s="11"/>
      <c r="DU1048553" s="11"/>
      <c r="DV1048553" s="11"/>
      <c r="DW1048553" s="11"/>
      <c r="DX1048553" s="11"/>
      <c r="DY1048553" s="11"/>
      <c r="DZ1048553" s="11"/>
      <c r="EA1048553" s="11"/>
      <c r="EB1048553" s="11"/>
      <c r="EC1048553" s="11"/>
      <c r="ED1048553" s="11"/>
      <c r="EE1048553" s="11"/>
      <c r="EF1048553" s="11"/>
      <c r="EG1048553" s="11"/>
      <c r="EH1048553" s="11"/>
      <c r="EI1048553" s="11"/>
      <c r="EJ1048553" s="11"/>
      <c r="EK1048553" s="11"/>
      <c r="EL1048553" s="11"/>
      <c r="EM1048553" s="11"/>
      <c r="EN1048553" s="11"/>
      <c r="EO1048553" s="11"/>
      <c r="EP1048553" s="11"/>
      <c r="EQ1048553" s="11"/>
      <c r="ER1048553" s="11"/>
      <c r="ES1048553" s="11"/>
      <c r="ET1048553" s="11"/>
      <c r="EU1048553" s="11"/>
      <c r="EV1048553" s="11"/>
      <c r="EW1048553" s="11"/>
      <c r="EX1048553" s="11"/>
      <c r="EY1048553" s="11"/>
      <c r="EZ1048553" s="11"/>
      <c r="FA1048553" s="11"/>
      <c r="FB1048553" s="11"/>
      <c r="FC1048553" s="11"/>
      <c r="FD1048553" s="11"/>
      <c r="FE1048553" s="11"/>
      <c r="FF1048553" s="11"/>
      <c r="FG1048553" s="11"/>
      <c r="FH1048553" s="11"/>
      <c r="FI1048553" s="11"/>
      <c r="FJ1048553" s="11"/>
      <c r="FK1048553" s="11"/>
      <c r="FL1048553" s="11"/>
      <c r="FM1048553" s="11"/>
      <c r="FN1048553" s="11"/>
      <c r="FO1048553" s="11"/>
      <c r="FP1048553" s="11"/>
      <c r="FQ1048553" s="11"/>
      <c r="FR1048553" s="11"/>
      <c r="FS1048553" s="11"/>
      <c r="FT1048553" s="11"/>
      <c r="FU1048553" s="11"/>
      <c r="FV1048553" s="11"/>
      <c r="FW1048553" s="11"/>
      <c r="FX1048553" s="11"/>
      <c r="FY1048553" s="11"/>
      <c r="FZ1048553" s="11"/>
      <c r="GA1048553" s="11"/>
      <c r="GB1048553" s="11"/>
      <c r="GC1048553" s="11"/>
      <c r="GD1048553" s="11"/>
      <c r="GE1048553" s="11"/>
      <c r="GF1048553" s="11"/>
      <c r="GG1048553" s="11"/>
      <c r="GH1048553" s="11"/>
      <c r="GI1048553" s="11"/>
      <c r="GJ1048553" s="11"/>
      <c r="GK1048553" s="11"/>
      <c r="GL1048553" s="11"/>
      <c r="GM1048553" s="11"/>
      <c r="GN1048553" s="11"/>
      <c r="GO1048553" s="11"/>
      <c r="GP1048553" s="11"/>
      <c r="GQ1048553" s="11"/>
      <c r="GR1048553" s="11"/>
      <c r="GS1048553" s="11"/>
      <c r="GT1048553" s="11"/>
      <c r="GU1048553" s="11"/>
      <c r="GV1048553" s="11"/>
      <c r="GW1048553" s="11"/>
      <c r="GX1048553" s="11"/>
      <c r="GY1048553" s="11"/>
      <c r="GZ1048553" s="11"/>
      <c r="HA1048553" s="11"/>
      <c r="HB1048553" s="11"/>
      <c r="HC1048553" s="11"/>
      <c r="HD1048553" s="11"/>
      <c r="HE1048553" s="11"/>
      <c r="HF1048553" s="11"/>
      <c r="HG1048553" s="11"/>
      <c r="HH1048553" s="11"/>
      <c r="HI1048553" s="11"/>
      <c r="HJ1048553" s="11"/>
      <c r="HK1048553" s="11"/>
      <c r="HL1048553" s="11"/>
      <c r="HM1048553" s="11"/>
      <c r="HN1048553" s="11"/>
      <c r="HO1048553" s="11"/>
      <c r="HP1048553" s="11"/>
      <c r="HQ1048553" s="11"/>
      <c r="HR1048553" s="11"/>
      <c r="HS1048553" s="11"/>
      <c r="HT1048553" s="11"/>
      <c r="HU1048553" s="11"/>
      <c r="HV1048553" s="11"/>
      <c r="HW1048553" s="11"/>
      <c r="HX1048553" s="11"/>
      <c r="HY1048553" s="11"/>
      <c r="HZ1048553" s="11"/>
      <c r="IA1048553" s="11"/>
      <c r="IB1048553" s="11"/>
      <c r="IC1048553" s="11"/>
      <c r="ID1048553" s="11"/>
      <c r="IE1048553" s="11"/>
      <c r="IF1048553" s="11"/>
      <c r="IG1048553" s="11"/>
      <c r="IH1048553" s="11"/>
      <c r="II1048553" s="11"/>
      <c r="IJ1048553" s="11"/>
      <c r="IK1048553" s="11"/>
      <c r="IL1048553" s="11"/>
      <c r="IM1048553" s="11"/>
      <c r="IN1048553" s="11"/>
      <c r="IO1048553" s="11"/>
      <c r="IP1048553" s="11"/>
      <c r="IQ1048553" s="11"/>
      <c r="IR1048553" s="11"/>
      <c r="IS1048553" s="11"/>
      <c r="IT1048553" s="11"/>
      <c r="IU1048553" s="11"/>
      <c r="IV1048553" s="11"/>
      <c r="IW1048553" s="11"/>
      <c r="IX1048553" s="11"/>
      <c r="IY1048553" s="11"/>
      <c r="IZ1048553" s="11"/>
      <c r="JA1048553" s="11"/>
      <c r="JB1048553" s="11"/>
      <c r="JC1048553" s="11"/>
      <c r="JD1048553" s="11"/>
      <c r="JE1048553" s="11"/>
      <c r="JF1048553" s="11"/>
      <c r="JG1048553" s="11"/>
      <c r="JH1048553" s="11"/>
      <c r="JI1048553" s="11"/>
      <c r="JJ1048553" s="11"/>
      <c r="JK1048553" s="11"/>
      <c r="JL1048553" s="11"/>
      <c r="JM1048553" s="11"/>
      <c r="JN1048553" s="11"/>
      <c r="JO1048553" s="11"/>
      <c r="JP1048553" s="11"/>
      <c r="JQ1048553" s="11"/>
      <c r="JR1048553" s="11"/>
      <c r="JS1048553" s="11"/>
      <c r="JT1048553" s="11"/>
      <c r="JU1048553" s="11"/>
      <c r="JV1048553" s="11"/>
      <c r="JW1048553" s="11"/>
      <c r="JX1048553" s="11"/>
      <c r="JY1048553" s="11"/>
      <c r="JZ1048553" s="11"/>
      <c r="KA1048553" s="11"/>
      <c r="KB1048553" s="11"/>
      <c r="KC1048553" s="11"/>
      <c r="KD1048553" s="11"/>
      <c r="KE1048553" s="11"/>
      <c r="KF1048553" s="11"/>
      <c r="KG1048553" s="11"/>
      <c r="KH1048553" s="11"/>
      <c r="KI1048553" s="11"/>
      <c r="KJ1048553" s="11"/>
      <c r="KK1048553" s="11"/>
      <c r="KL1048553" s="11"/>
      <c r="KM1048553" s="11"/>
      <c r="KN1048553" s="11"/>
      <c r="KO1048553" s="11"/>
      <c r="KP1048553" s="11"/>
      <c r="KQ1048553" s="11"/>
      <c r="KR1048553" s="11"/>
      <c r="KS1048553" s="11"/>
      <c r="KT1048553" s="11"/>
      <c r="KU1048553" s="11"/>
      <c r="KV1048553" s="11"/>
      <c r="KW1048553" s="11"/>
      <c r="KX1048553" s="11"/>
      <c r="KY1048553" s="11"/>
      <c r="KZ1048553" s="11"/>
      <c r="LA1048553" s="11"/>
      <c r="LB1048553" s="11"/>
      <c r="LC1048553" s="11"/>
      <c r="LD1048553" s="11"/>
      <c r="LE1048553" s="11"/>
      <c r="LF1048553" s="11"/>
      <c r="LG1048553" s="11"/>
      <c r="LH1048553" s="11"/>
      <c r="LI1048553" s="11"/>
      <c r="LJ1048553" s="11"/>
      <c r="LK1048553" s="11"/>
      <c r="LL1048553" s="11"/>
      <c r="LM1048553" s="11"/>
      <c r="LN1048553" s="11"/>
      <c r="LO1048553" s="11"/>
      <c r="LP1048553" s="11"/>
      <c r="LQ1048553" s="11"/>
      <c r="LR1048553" s="11"/>
      <c r="LS1048553" s="11"/>
      <c r="LT1048553" s="11"/>
      <c r="LU1048553" s="11"/>
      <c r="LV1048553" s="11"/>
      <c r="LW1048553" s="11"/>
      <c r="LX1048553" s="11"/>
      <c r="LY1048553" s="11"/>
      <c r="LZ1048553" s="11"/>
      <c r="MA1048553" s="11"/>
      <c r="MB1048553" s="11"/>
      <c r="MC1048553" s="11"/>
      <c r="MD1048553" s="11"/>
      <c r="ME1048553" s="11"/>
      <c r="MF1048553" s="11"/>
      <c r="MG1048553" s="11"/>
      <c r="MH1048553" s="11"/>
      <c r="MI1048553" s="11"/>
      <c r="MJ1048553" s="11"/>
      <c r="MK1048553" s="11"/>
      <c r="ML1048553" s="11"/>
      <c r="MM1048553" s="11"/>
      <c r="MN1048553" s="11"/>
      <c r="MO1048553" s="11"/>
      <c r="MP1048553" s="11"/>
      <c r="MQ1048553" s="11"/>
      <c r="MR1048553" s="11"/>
      <c r="MS1048553" s="11"/>
      <c r="MT1048553" s="11"/>
      <c r="MU1048553" s="11"/>
      <c r="MV1048553" s="11"/>
      <c r="MW1048553" s="11"/>
      <c r="MX1048553" s="11"/>
      <c r="MY1048553" s="11"/>
      <c r="MZ1048553" s="11"/>
      <c r="NA1048553" s="11"/>
      <c r="NB1048553" s="11"/>
      <c r="NC1048553" s="11"/>
      <c r="ND1048553" s="11"/>
      <c r="NE1048553" s="11"/>
      <c r="NF1048553" s="11"/>
      <c r="NG1048553" s="11"/>
      <c r="NH1048553" s="11"/>
      <c r="NI1048553" s="11"/>
      <c r="NJ1048553" s="11"/>
      <c r="NK1048553" s="11"/>
      <c r="NL1048553" s="11"/>
      <c r="NM1048553" s="11"/>
      <c r="NN1048553" s="11"/>
      <c r="NO1048553" s="11"/>
      <c r="NP1048553" s="11"/>
      <c r="NQ1048553" s="11"/>
      <c r="NR1048553" s="11"/>
      <c r="NS1048553" s="11"/>
      <c r="NT1048553" s="11"/>
      <c r="NU1048553" s="11"/>
      <c r="NV1048553" s="11"/>
      <c r="NW1048553" s="11"/>
      <c r="NX1048553" s="11"/>
      <c r="NY1048553" s="11"/>
      <c r="NZ1048553" s="11"/>
      <c r="OA1048553" s="11"/>
      <c r="OB1048553" s="11"/>
      <c r="OC1048553" s="11"/>
      <c r="OD1048553" s="11"/>
      <c r="OE1048553" s="11"/>
      <c r="OF1048553" s="11"/>
      <c r="OG1048553" s="11"/>
      <c r="OH1048553" s="11"/>
      <c r="OI1048553" s="11"/>
      <c r="OJ1048553" s="11"/>
      <c r="OK1048553" s="11"/>
      <c r="OL1048553" s="11"/>
      <c r="OM1048553" s="11"/>
      <c r="ON1048553" s="11"/>
      <c r="OO1048553" s="11"/>
      <c r="OP1048553" s="11"/>
      <c r="OQ1048553" s="11"/>
      <c r="OR1048553" s="11"/>
      <c r="OS1048553" s="11"/>
      <c r="OT1048553" s="11"/>
      <c r="OU1048553" s="11"/>
      <c r="OV1048553" s="11"/>
      <c r="OW1048553" s="11"/>
      <c r="OX1048553" s="11"/>
      <c r="OY1048553" s="11"/>
      <c r="OZ1048553" s="11"/>
      <c r="PA1048553" s="11"/>
      <c r="PB1048553" s="11"/>
      <c r="PC1048553" s="11"/>
      <c r="PD1048553" s="11"/>
      <c r="PE1048553" s="11"/>
      <c r="PF1048553" s="11"/>
      <c r="PG1048553" s="11"/>
      <c r="PH1048553" s="11"/>
      <c r="PI1048553" s="11"/>
      <c r="PJ1048553" s="11"/>
      <c r="PK1048553" s="11"/>
      <c r="PL1048553" s="11"/>
      <c r="PM1048553" s="11"/>
      <c r="PN1048553" s="11"/>
      <c r="PO1048553" s="11"/>
      <c r="PP1048553" s="11"/>
      <c r="PQ1048553" s="11"/>
      <c r="PR1048553" s="11"/>
      <c r="PS1048553" s="11"/>
      <c r="PT1048553" s="11"/>
      <c r="PU1048553" s="11"/>
      <c r="PV1048553" s="11"/>
      <c r="PW1048553" s="11"/>
      <c r="PX1048553" s="11"/>
      <c r="PY1048553" s="11"/>
      <c r="PZ1048553" s="11"/>
      <c r="QA1048553" s="11"/>
      <c r="QB1048553" s="11"/>
      <c r="QC1048553" s="11"/>
      <c r="QD1048553" s="11"/>
      <c r="QE1048553" s="11"/>
      <c r="QF1048553" s="11"/>
      <c r="QG1048553" s="11"/>
      <c r="QH1048553" s="11"/>
      <c r="QI1048553" s="11"/>
      <c r="QJ1048553" s="11"/>
      <c r="QK1048553" s="11"/>
      <c r="QL1048553" s="11"/>
      <c r="QM1048553" s="11"/>
      <c r="QN1048553" s="11"/>
      <c r="QO1048553" s="11"/>
      <c r="QP1048553" s="11"/>
      <c r="QQ1048553" s="11"/>
      <c r="QR1048553" s="11"/>
      <c r="QS1048553" s="11"/>
      <c r="QT1048553" s="11"/>
      <c r="QU1048553" s="11"/>
      <c r="QV1048553" s="11"/>
      <c r="QW1048553" s="11"/>
      <c r="QX1048553" s="11"/>
      <c r="QY1048553" s="11"/>
      <c r="QZ1048553" s="11"/>
      <c r="RA1048553" s="11"/>
      <c r="RB1048553" s="11"/>
      <c r="RC1048553" s="11"/>
      <c r="RD1048553" s="11"/>
      <c r="RE1048553" s="11"/>
      <c r="RF1048553" s="11"/>
      <c r="RG1048553" s="11"/>
      <c r="RH1048553" s="11"/>
      <c r="RI1048553" s="11"/>
      <c r="RJ1048553" s="11"/>
      <c r="RK1048553" s="11"/>
      <c r="RL1048553" s="11"/>
      <c r="RM1048553" s="11"/>
      <c r="RN1048553" s="11"/>
      <c r="RO1048553" s="11"/>
      <c r="RP1048553" s="11"/>
      <c r="RQ1048553" s="11"/>
      <c r="RR1048553" s="11"/>
      <c r="RS1048553" s="11"/>
      <c r="RT1048553" s="11"/>
      <c r="RU1048553" s="11"/>
      <c r="RV1048553" s="11"/>
      <c r="RW1048553" s="11"/>
      <c r="RX1048553" s="11"/>
      <c r="RY1048553" s="11"/>
      <c r="RZ1048553" s="11"/>
      <c r="SA1048553" s="11"/>
      <c r="SB1048553" s="11"/>
      <c r="SC1048553" s="11"/>
      <c r="SD1048553" s="11"/>
      <c r="SE1048553" s="11"/>
      <c r="SF1048553" s="11"/>
      <c r="SG1048553" s="11"/>
      <c r="SH1048553" s="11"/>
      <c r="SI1048553" s="11"/>
      <c r="SJ1048553" s="11"/>
      <c r="SK1048553" s="11"/>
      <c r="SL1048553" s="11"/>
      <c r="SM1048553" s="11"/>
      <c r="SN1048553" s="11"/>
      <c r="SO1048553" s="11"/>
      <c r="SP1048553" s="11"/>
      <c r="SQ1048553" s="11"/>
      <c r="SR1048553" s="11"/>
      <c r="SS1048553" s="11"/>
      <c r="ST1048553" s="11"/>
      <c r="SU1048553" s="11"/>
      <c r="SV1048553" s="11"/>
      <c r="SW1048553" s="11"/>
      <c r="SX1048553" s="11"/>
      <c r="SY1048553" s="11"/>
      <c r="SZ1048553" s="11"/>
      <c r="TA1048553" s="11"/>
      <c r="TB1048553" s="11"/>
      <c r="TC1048553" s="11"/>
      <c r="TD1048553" s="11"/>
      <c r="TE1048553" s="11"/>
      <c r="TF1048553" s="11"/>
      <c r="TG1048553" s="11"/>
      <c r="TH1048553" s="11"/>
      <c r="TI1048553" s="11"/>
      <c r="TJ1048553" s="11"/>
      <c r="TK1048553" s="11"/>
      <c r="TL1048553" s="11"/>
      <c r="TM1048553" s="11"/>
      <c r="TN1048553" s="11"/>
      <c r="TO1048553" s="11"/>
      <c r="TP1048553" s="11"/>
      <c r="TQ1048553" s="11"/>
      <c r="TR1048553" s="11"/>
      <c r="TS1048553" s="11"/>
      <c r="TT1048553" s="11"/>
      <c r="TU1048553" s="11"/>
      <c r="TV1048553" s="11"/>
      <c r="TW1048553" s="11"/>
      <c r="TX1048553" s="11"/>
      <c r="TY1048553" s="11"/>
      <c r="TZ1048553" s="11"/>
      <c r="UA1048553" s="11"/>
      <c r="UB1048553" s="11"/>
      <c r="UC1048553" s="11"/>
      <c r="UD1048553" s="11"/>
      <c r="UE1048553" s="11"/>
      <c r="UF1048553" s="11"/>
      <c r="UG1048553" s="11"/>
      <c r="UH1048553" s="11"/>
      <c r="UI1048553" s="11"/>
      <c r="UJ1048553" s="11"/>
      <c r="UK1048553" s="11"/>
      <c r="UL1048553" s="11"/>
      <c r="UM1048553" s="11"/>
      <c r="UN1048553" s="11"/>
      <c r="UO1048553" s="11"/>
      <c r="UP1048553" s="11"/>
      <c r="UQ1048553" s="11"/>
      <c r="UR1048553" s="11"/>
      <c r="US1048553" s="11"/>
      <c r="UT1048553" s="11"/>
      <c r="UU1048553" s="11"/>
      <c r="UV1048553" s="11"/>
      <c r="UW1048553" s="11"/>
      <c r="UX1048553" s="11"/>
      <c r="UY1048553" s="11"/>
      <c r="UZ1048553" s="11"/>
      <c r="VA1048553" s="11"/>
      <c r="VB1048553" s="11"/>
      <c r="VC1048553" s="11"/>
      <c r="VD1048553" s="11"/>
      <c r="VE1048553" s="11"/>
      <c r="VF1048553" s="11"/>
      <c r="VG1048553" s="11"/>
      <c r="VH1048553" s="11"/>
      <c r="VI1048553" s="11"/>
      <c r="VJ1048553" s="11"/>
      <c r="VK1048553" s="11"/>
      <c r="VL1048553" s="11"/>
      <c r="VM1048553" s="11"/>
      <c r="VN1048553" s="11"/>
      <c r="VO1048553" s="11"/>
      <c r="VP1048553" s="11"/>
      <c r="VQ1048553" s="11"/>
      <c r="VR1048553" s="11"/>
      <c r="VS1048553" s="11"/>
      <c r="VT1048553" s="11"/>
      <c r="VU1048553" s="11"/>
      <c r="VV1048553" s="11"/>
      <c r="VW1048553" s="11"/>
      <c r="VX1048553" s="11"/>
      <c r="VY1048553" s="11"/>
      <c r="VZ1048553" s="11"/>
      <c r="WA1048553" s="11"/>
      <c r="WB1048553" s="11"/>
      <c r="WC1048553" s="11"/>
      <c r="WD1048553" s="11"/>
      <c r="WE1048553" s="11"/>
      <c r="WF1048553" s="11"/>
      <c r="WG1048553" s="11"/>
      <c r="WH1048553" s="11"/>
      <c r="WI1048553" s="11"/>
      <c r="WJ1048553" s="11"/>
      <c r="WK1048553" s="11"/>
      <c r="WL1048553" s="11"/>
      <c r="WM1048553" s="11"/>
      <c r="WN1048553" s="11"/>
      <c r="WO1048553" s="11"/>
      <c r="WP1048553" s="11"/>
      <c r="WQ1048553" s="11"/>
      <c r="WR1048553" s="11"/>
      <c r="WS1048553" s="11"/>
      <c r="WT1048553" s="11"/>
      <c r="WU1048553" s="11"/>
      <c r="WV1048553" s="11"/>
      <c r="WW1048553" s="11"/>
      <c r="WX1048553" s="11"/>
      <c r="WY1048553" s="11"/>
      <c r="WZ1048553" s="11"/>
      <c r="XA1048553" s="11"/>
      <c r="XB1048553" s="11"/>
      <c r="XC1048553" s="11"/>
      <c r="XD1048553" s="11"/>
      <c r="XE1048553" s="11"/>
      <c r="XF1048553" s="11"/>
      <c r="XG1048553" s="11"/>
      <c r="XH1048553" s="11"/>
      <c r="XI1048553" s="11"/>
      <c r="XJ1048553" s="11"/>
      <c r="XK1048553" s="11"/>
      <c r="XL1048553" s="11"/>
      <c r="XM1048553" s="11"/>
      <c r="XN1048553" s="11"/>
      <c r="XO1048553" s="11"/>
      <c r="XP1048553" s="11"/>
      <c r="XQ1048553" s="11"/>
      <c r="XR1048553" s="11"/>
      <c r="XS1048553" s="11"/>
      <c r="XT1048553" s="11"/>
      <c r="XU1048553" s="11"/>
      <c r="XV1048553" s="11"/>
      <c r="XW1048553" s="11"/>
      <c r="XX1048553" s="11"/>
      <c r="XY1048553" s="11"/>
      <c r="XZ1048553" s="11"/>
      <c r="YA1048553" s="11"/>
      <c r="YB1048553" s="11"/>
      <c r="YC1048553" s="11"/>
      <c r="YD1048553" s="11"/>
      <c r="YE1048553" s="11"/>
      <c r="YF1048553" s="11"/>
      <c r="YG1048553" s="11"/>
      <c r="YH1048553" s="11"/>
      <c r="YI1048553" s="11"/>
      <c r="YJ1048553" s="11"/>
      <c r="YK1048553" s="11"/>
      <c r="YL1048553" s="11"/>
      <c r="YM1048553" s="11"/>
      <c r="YN1048553" s="11"/>
      <c r="YO1048553" s="11"/>
      <c r="YP1048553" s="11"/>
      <c r="YQ1048553" s="11"/>
      <c r="YR1048553" s="11"/>
      <c r="YS1048553" s="11"/>
      <c r="YT1048553" s="11"/>
      <c r="YU1048553" s="11"/>
      <c r="YV1048553" s="11"/>
      <c r="YW1048553" s="11"/>
      <c r="YX1048553" s="11"/>
      <c r="YY1048553" s="11"/>
      <c r="YZ1048553" s="11"/>
      <c r="ZA1048553" s="11"/>
      <c r="ZB1048553" s="11"/>
      <c r="ZC1048553" s="11"/>
      <c r="ZD1048553" s="11"/>
      <c r="ZE1048553" s="11"/>
      <c r="ZF1048553" s="11"/>
      <c r="ZG1048553" s="11"/>
      <c r="ZH1048553" s="11"/>
      <c r="ZI1048553" s="11"/>
      <c r="ZJ1048553" s="11"/>
      <c r="ZK1048553" s="11"/>
      <c r="ZL1048553" s="11"/>
      <c r="ZM1048553" s="11"/>
      <c r="ZN1048553" s="11"/>
      <c r="ZO1048553" s="11"/>
      <c r="ZP1048553" s="11"/>
      <c r="ZQ1048553" s="11"/>
      <c r="ZR1048553" s="11"/>
      <c r="ZS1048553" s="11"/>
      <c r="ZT1048553" s="11"/>
      <c r="ZU1048553" s="11"/>
      <c r="ZV1048553" s="11"/>
      <c r="ZW1048553" s="11"/>
      <c r="ZX1048553" s="11"/>
      <c r="ZY1048553" s="11"/>
      <c r="ZZ1048553" s="11"/>
      <c r="AAA1048553" s="11"/>
      <c r="AAB1048553" s="11"/>
      <c r="AAC1048553" s="11"/>
      <c r="AAD1048553" s="11"/>
      <c r="AAE1048553" s="11"/>
      <c r="AAF1048553" s="11"/>
      <c r="AAG1048553" s="11"/>
      <c r="AAH1048553" s="11"/>
      <c r="AAI1048553" s="11"/>
      <c r="AAJ1048553" s="11"/>
      <c r="AAK1048553" s="11"/>
      <c r="AAL1048553" s="11"/>
      <c r="AAM1048553" s="11"/>
      <c r="AAN1048553" s="11"/>
      <c r="AAO1048553" s="11"/>
      <c r="AAP1048553" s="11"/>
      <c r="AAQ1048553" s="11"/>
      <c r="AAR1048553" s="11"/>
      <c r="AAS1048553" s="11"/>
      <c r="AAT1048553" s="11"/>
      <c r="AAU1048553" s="11"/>
      <c r="AAV1048553" s="11"/>
      <c r="AAW1048553" s="11"/>
      <c r="AAX1048553" s="11"/>
      <c r="AAY1048553" s="11"/>
      <c r="AAZ1048553" s="11"/>
      <c r="ABA1048553" s="11"/>
      <c r="ABB1048553" s="11"/>
      <c r="ABC1048553" s="11"/>
      <c r="ABD1048553" s="11"/>
      <c r="ABE1048553" s="11"/>
      <c r="ABF1048553" s="11"/>
      <c r="ABG1048553" s="11"/>
      <c r="ABH1048553" s="11"/>
      <c r="ABI1048553" s="11"/>
      <c r="ABJ1048553" s="11"/>
      <c r="ABK1048553" s="11"/>
      <c r="ABL1048553" s="11"/>
      <c r="ABM1048553" s="11"/>
      <c r="ABN1048553" s="11"/>
      <c r="ABO1048553" s="11"/>
      <c r="ABP1048553" s="11"/>
      <c r="ABQ1048553" s="11"/>
      <c r="ABR1048553" s="11"/>
      <c r="ABS1048553" s="11"/>
      <c r="ABT1048553" s="11"/>
      <c r="ABU1048553" s="11"/>
      <c r="ABV1048553" s="11"/>
      <c r="ABW1048553" s="11"/>
      <c r="ABX1048553" s="11"/>
      <c r="ABY1048553" s="11"/>
      <c r="ABZ1048553" s="11"/>
      <c r="ACA1048553" s="11"/>
      <c r="ACB1048553" s="11"/>
      <c r="ACC1048553" s="11"/>
      <c r="ACD1048553" s="11"/>
      <c r="ACE1048553" s="11"/>
      <c r="ACF1048553" s="11"/>
      <c r="ACG1048553" s="11"/>
      <c r="ACH1048553" s="11"/>
      <c r="ACI1048553" s="11"/>
      <c r="ACJ1048553" s="11"/>
      <c r="ACK1048553" s="11"/>
      <c r="ACL1048553" s="11"/>
      <c r="ACM1048553" s="11"/>
      <c r="ACN1048553" s="11"/>
      <c r="ACO1048553" s="11"/>
      <c r="ACP1048553" s="11"/>
      <c r="ACQ1048553" s="11"/>
      <c r="ACR1048553" s="11"/>
      <c r="ACS1048553" s="11"/>
      <c r="ACT1048553" s="11"/>
      <c r="ACU1048553" s="11"/>
      <c r="ACV1048553" s="11"/>
      <c r="ACW1048553" s="11"/>
      <c r="ACX1048553" s="11"/>
      <c r="ACY1048553" s="11"/>
      <c r="ACZ1048553" s="11"/>
      <c r="ADA1048553" s="11"/>
      <c r="ADB1048553" s="11"/>
      <c r="ADC1048553" s="11"/>
      <c r="ADD1048553" s="11"/>
      <c r="ADE1048553" s="11"/>
      <c r="ADF1048553" s="11"/>
      <c r="ADG1048553" s="11"/>
      <c r="ADH1048553" s="11"/>
      <c r="ADI1048553" s="11"/>
      <c r="ADJ1048553" s="11"/>
      <c r="ADK1048553" s="11"/>
      <c r="ADL1048553" s="11"/>
      <c r="ADM1048553" s="11"/>
      <c r="ADN1048553" s="11"/>
      <c r="ADO1048553" s="11"/>
      <c r="ADP1048553" s="11"/>
      <c r="ADQ1048553" s="11"/>
      <c r="ADR1048553" s="11"/>
      <c r="ADS1048553" s="11"/>
      <c r="ADT1048553" s="11"/>
      <c r="ADU1048553" s="11"/>
      <c r="ADV1048553" s="11"/>
      <c r="ADW1048553" s="11"/>
      <c r="ADX1048553" s="11"/>
      <c r="ADY1048553" s="11"/>
      <c r="ADZ1048553" s="11"/>
      <c r="AEA1048553" s="11"/>
      <c r="AEB1048553" s="11"/>
      <c r="AEC1048553" s="11"/>
      <c r="AED1048553" s="11"/>
      <c r="AEE1048553" s="11"/>
      <c r="AEF1048553" s="11"/>
      <c r="AEG1048553" s="11"/>
      <c r="AEH1048553" s="11"/>
      <c r="AEI1048553" s="11"/>
      <c r="AEJ1048553" s="11"/>
      <c r="AEK1048553" s="11"/>
      <c r="AEL1048553" s="11"/>
      <c r="AEM1048553" s="11"/>
      <c r="AEN1048553" s="11"/>
      <c r="AEO1048553" s="11"/>
      <c r="AEP1048553" s="11"/>
      <c r="AEQ1048553" s="11"/>
      <c r="AER1048553" s="11"/>
      <c r="AES1048553" s="11"/>
      <c r="AET1048553" s="11"/>
      <c r="AEU1048553" s="11"/>
      <c r="AEV1048553" s="11"/>
      <c r="AEW1048553" s="11"/>
      <c r="AEX1048553" s="11"/>
      <c r="AEY1048553" s="11"/>
      <c r="AEZ1048553" s="11"/>
      <c r="AFA1048553" s="11"/>
      <c r="AFB1048553" s="11"/>
      <c r="AFC1048553" s="11"/>
      <c r="AFD1048553" s="11"/>
      <c r="AFE1048553" s="11"/>
      <c r="AFF1048553" s="11"/>
      <c r="AFG1048553" s="11"/>
      <c r="AFH1048553" s="11"/>
      <c r="AFI1048553" s="11"/>
      <c r="AFJ1048553" s="11"/>
      <c r="AFK1048553" s="11"/>
      <c r="AFL1048553" s="11"/>
      <c r="AFM1048553" s="11"/>
      <c r="AFN1048553" s="11"/>
      <c r="AFO1048553" s="11"/>
      <c r="AFP1048553" s="11"/>
      <c r="AFQ1048553" s="11"/>
      <c r="AFR1048553" s="11"/>
      <c r="AFS1048553" s="11"/>
      <c r="AFT1048553" s="11"/>
      <c r="AFU1048553" s="11"/>
      <c r="AFV1048553" s="11"/>
      <c r="AFW1048553" s="11"/>
      <c r="AFX1048553" s="11"/>
      <c r="AFY1048553" s="11"/>
      <c r="AFZ1048553" s="11"/>
      <c r="AGA1048553" s="11"/>
      <c r="AGB1048553" s="11"/>
      <c r="AGC1048553" s="11"/>
      <c r="AGD1048553" s="11"/>
      <c r="AGE1048553" s="11"/>
      <c r="AGF1048553" s="11"/>
      <c r="AGG1048553" s="11"/>
      <c r="AGH1048553" s="11"/>
      <c r="AGI1048553" s="11"/>
      <c r="AGJ1048553" s="11"/>
      <c r="AGK1048553" s="11"/>
      <c r="AGL1048553" s="11"/>
      <c r="AGM1048553" s="11"/>
      <c r="AGN1048553" s="11"/>
      <c r="AGO1048553" s="11"/>
      <c r="AGP1048553" s="11"/>
      <c r="AGQ1048553" s="11"/>
      <c r="AGR1048553" s="11"/>
      <c r="AGS1048553" s="11"/>
      <c r="AGT1048553" s="11"/>
      <c r="AGU1048553" s="11"/>
      <c r="AGV1048553" s="11"/>
      <c r="AGW1048553" s="11"/>
      <c r="AGX1048553" s="11"/>
      <c r="AGY1048553" s="11"/>
      <c r="AGZ1048553" s="11"/>
      <c r="AHA1048553" s="11"/>
      <c r="AHB1048553" s="11"/>
      <c r="AHC1048553" s="11"/>
      <c r="AHD1048553" s="11"/>
      <c r="AHE1048553" s="11"/>
      <c r="AHF1048553" s="11"/>
      <c r="AHG1048553" s="11"/>
      <c r="AHH1048553" s="11"/>
      <c r="AHI1048553" s="11"/>
      <c r="AHJ1048553" s="11"/>
      <c r="AHK1048553" s="11"/>
      <c r="AHL1048553" s="11"/>
      <c r="AHM1048553" s="11"/>
      <c r="AHN1048553" s="11"/>
      <c r="AHO1048553" s="11"/>
      <c r="AHP1048553" s="11"/>
      <c r="AHQ1048553" s="11"/>
      <c r="AHR1048553" s="11"/>
      <c r="AHS1048553" s="11"/>
      <c r="AHT1048553" s="11"/>
      <c r="AHU1048553" s="11"/>
      <c r="AHV1048553" s="11"/>
      <c r="AHW1048553" s="11"/>
      <c r="AHX1048553" s="11"/>
      <c r="AHY1048553" s="11"/>
      <c r="AHZ1048553" s="11"/>
      <c r="AIA1048553" s="11"/>
      <c r="AIB1048553" s="11"/>
      <c r="AIC1048553" s="11"/>
      <c r="AID1048553" s="11"/>
      <c r="AIE1048553" s="11"/>
      <c r="AIF1048553" s="11"/>
      <c r="AIG1048553" s="11"/>
      <c r="AIH1048553" s="11"/>
      <c r="AII1048553" s="11"/>
      <c r="AIJ1048553" s="11"/>
      <c r="AIK1048553" s="11"/>
      <c r="AIL1048553" s="11"/>
      <c r="AIM1048553" s="11"/>
      <c r="AIN1048553" s="11"/>
      <c r="AIO1048553" s="11"/>
      <c r="AIP1048553" s="11"/>
      <c r="AIQ1048553" s="11"/>
      <c r="AIR1048553" s="11"/>
      <c r="AIS1048553" s="11"/>
      <c r="AIT1048553" s="11"/>
      <c r="AIU1048553" s="11"/>
      <c r="AIV1048553" s="11"/>
      <c r="AIW1048553" s="11"/>
      <c r="AIX1048553" s="11"/>
      <c r="AIY1048553" s="11"/>
      <c r="AIZ1048553" s="11"/>
      <c r="AJA1048553" s="11"/>
      <c r="AJB1048553" s="11"/>
      <c r="AJC1048553" s="11"/>
      <c r="AJD1048553" s="11"/>
      <c r="AJE1048553" s="11"/>
      <c r="AJF1048553" s="11"/>
      <c r="AJG1048553" s="11"/>
      <c r="AJH1048553" s="11"/>
      <c r="AJI1048553" s="11"/>
      <c r="AJJ1048553" s="11"/>
      <c r="AJK1048553" s="11"/>
      <c r="AJL1048553" s="11"/>
      <c r="AJM1048553" s="11"/>
      <c r="AJN1048553" s="11"/>
      <c r="AJO1048553" s="11"/>
      <c r="AJP1048553" s="11"/>
      <c r="AJQ1048553" s="11"/>
      <c r="AJR1048553" s="11"/>
      <c r="AJS1048553" s="11"/>
      <c r="AJT1048553" s="11"/>
      <c r="AJU1048553" s="11"/>
      <c r="AJV1048553" s="11"/>
      <c r="AJW1048553" s="11"/>
      <c r="AJX1048553" s="11"/>
      <c r="AJY1048553" s="11"/>
      <c r="AJZ1048553" s="11"/>
      <c r="AKA1048553" s="11"/>
      <c r="AKB1048553" s="11"/>
      <c r="AKC1048553" s="11"/>
      <c r="AKD1048553" s="11"/>
      <c r="AKE1048553" s="11"/>
      <c r="AKF1048553" s="11"/>
      <c r="AKG1048553" s="11"/>
      <c r="AKH1048553" s="11"/>
      <c r="AKI1048553" s="11"/>
      <c r="AKJ1048553" s="11"/>
      <c r="AKK1048553" s="11"/>
      <c r="AKL1048553" s="11"/>
      <c r="AKM1048553" s="11"/>
      <c r="AKN1048553" s="11"/>
      <c r="AKO1048553" s="11"/>
      <c r="AKP1048553" s="11"/>
      <c r="AKQ1048553" s="11"/>
      <c r="AKR1048553" s="11"/>
      <c r="AKS1048553" s="11"/>
      <c r="AKT1048553" s="11"/>
      <c r="AKU1048553" s="11"/>
      <c r="AKV1048553" s="11"/>
      <c r="AKW1048553" s="11"/>
      <c r="AKX1048553" s="11"/>
      <c r="AKY1048553" s="11"/>
      <c r="AKZ1048553" s="11"/>
      <c r="ALA1048553" s="11"/>
    </row>
    <row r="1048554" spans="3:989" s="1" customFormat="1" ht="12.75" customHeight="1">
      <c r="C1048554" s="10"/>
      <c r="D1048554" s="17"/>
      <c r="E1048554" s="17"/>
      <c r="F1048554" s="17"/>
      <c r="G1048554" s="2"/>
      <c r="H1048554" s="2"/>
      <c r="I1048554" s="17"/>
      <c r="J1048554" s="2"/>
      <c r="K1048554" s="2"/>
      <c r="L1048554" s="2"/>
      <c r="M1048554" s="5"/>
      <c r="N1048554" s="5"/>
      <c r="O1048554" s="5"/>
      <c r="P1048554" s="5"/>
      <c r="Q1048554" s="5"/>
      <c r="R1048554" s="5"/>
      <c r="S1048554" s="5"/>
      <c r="T1048554" s="5"/>
      <c r="U1048554" s="5"/>
      <c r="V1048554" s="5"/>
      <c r="W1048554" s="5"/>
      <c r="X1048554" s="5"/>
      <c r="Y1048554" s="5"/>
      <c r="Z1048554" s="5"/>
      <c r="AA1048554" s="5"/>
      <c r="AB1048554" s="5"/>
      <c r="AC1048554" s="6"/>
      <c r="AD1048554" s="6"/>
      <c r="AE1048554" s="6"/>
      <c r="AF1048554" s="6"/>
      <c r="AG1048554" s="6"/>
      <c r="AH1048554" s="6"/>
      <c r="AI1048554" s="6"/>
      <c r="AJ1048554" s="6"/>
      <c r="AK1048554" s="11"/>
      <c r="AL1048554" s="11"/>
      <c r="AM1048554" s="11"/>
      <c r="AN1048554" s="11"/>
      <c r="AO1048554" s="11"/>
      <c r="AP1048554" s="11"/>
      <c r="AQ1048554" s="11"/>
      <c r="AR1048554" s="11"/>
      <c r="AS1048554" s="11"/>
      <c r="AT1048554" s="11"/>
      <c r="AU1048554" s="11"/>
      <c r="AV1048554" s="11"/>
      <c r="AW1048554" s="11"/>
      <c r="AX1048554" s="11"/>
      <c r="AY1048554" s="11"/>
      <c r="AZ1048554" s="11"/>
      <c r="BA1048554" s="11"/>
      <c r="BB1048554" s="11"/>
      <c r="BC1048554" s="11"/>
      <c r="BD1048554" s="11"/>
      <c r="BE1048554" s="11"/>
      <c r="BF1048554" s="11"/>
      <c r="BG1048554" s="11"/>
      <c r="BH1048554" s="11"/>
      <c r="BI1048554" s="11"/>
      <c r="BJ1048554" s="11"/>
      <c r="BK1048554" s="11"/>
      <c r="BL1048554" s="11"/>
      <c r="BM1048554" s="11"/>
      <c r="BN1048554" s="11"/>
      <c r="BO1048554" s="11"/>
      <c r="BP1048554" s="11"/>
      <c r="BQ1048554" s="11"/>
      <c r="BR1048554" s="11"/>
      <c r="BS1048554" s="11"/>
      <c r="BT1048554" s="11"/>
      <c r="BU1048554" s="11"/>
      <c r="BV1048554" s="11"/>
      <c r="BW1048554" s="11"/>
      <c r="BX1048554" s="11"/>
      <c r="BY1048554" s="11"/>
      <c r="BZ1048554" s="11"/>
      <c r="CA1048554" s="11"/>
      <c r="CB1048554" s="11"/>
      <c r="CC1048554" s="11"/>
      <c r="CD1048554" s="11"/>
      <c r="CE1048554" s="11"/>
      <c r="CF1048554" s="11"/>
      <c r="CG1048554" s="11"/>
      <c r="CH1048554" s="11"/>
      <c r="CI1048554" s="11"/>
      <c r="CJ1048554" s="11"/>
      <c r="CK1048554" s="11"/>
      <c r="CL1048554" s="11"/>
      <c r="CM1048554" s="11"/>
      <c r="CN1048554" s="11"/>
      <c r="CO1048554" s="11"/>
      <c r="CP1048554" s="11"/>
      <c r="CQ1048554" s="11"/>
      <c r="CR1048554" s="11"/>
      <c r="CS1048554" s="11"/>
      <c r="CT1048554" s="11"/>
      <c r="CU1048554" s="11"/>
      <c r="CV1048554" s="11"/>
      <c r="CW1048554" s="11"/>
      <c r="CX1048554" s="11"/>
      <c r="CY1048554" s="11"/>
      <c r="CZ1048554" s="11"/>
      <c r="DA1048554" s="11"/>
      <c r="DB1048554" s="11"/>
      <c r="DC1048554" s="11"/>
      <c r="DD1048554" s="11"/>
      <c r="DE1048554" s="11"/>
      <c r="DF1048554" s="11"/>
      <c r="DG1048554" s="11"/>
      <c r="DH1048554" s="11"/>
      <c r="DI1048554" s="11"/>
      <c r="DJ1048554" s="11"/>
      <c r="DK1048554" s="11"/>
      <c r="DL1048554" s="11"/>
      <c r="DM1048554" s="11"/>
      <c r="DN1048554" s="11"/>
      <c r="DO1048554" s="11"/>
      <c r="DP1048554" s="11"/>
      <c r="DQ1048554" s="11"/>
      <c r="DR1048554" s="11"/>
      <c r="DS1048554" s="11"/>
      <c r="DT1048554" s="11"/>
      <c r="DU1048554" s="11"/>
      <c r="DV1048554" s="11"/>
      <c r="DW1048554" s="11"/>
      <c r="DX1048554" s="11"/>
      <c r="DY1048554" s="11"/>
      <c r="DZ1048554" s="11"/>
      <c r="EA1048554" s="11"/>
      <c r="EB1048554" s="11"/>
      <c r="EC1048554" s="11"/>
      <c r="ED1048554" s="11"/>
      <c r="EE1048554" s="11"/>
      <c r="EF1048554" s="11"/>
      <c r="EG1048554" s="11"/>
      <c r="EH1048554" s="11"/>
      <c r="EI1048554" s="11"/>
      <c r="EJ1048554" s="11"/>
      <c r="EK1048554" s="11"/>
      <c r="EL1048554" s="11"/>
      <c r="EM1048554" s="11"/>
      <c r="EN1048554" s="11"/>
      <c r="EO1048554" s="11"/>
      <c r="EP1048554" s="11"/>
      <c r="EQ1048554" s="11"/>
      <c r="ER1048554" s="11"/>
      <c r="ES1048554" s="11"/>
      <c r="ET1048554" s="11"/>
      <c r="EU1048554" s="11"/>
      <c r="EV1048554" s="11"/>
      <c r="EW1048554" s="11"/>
      <c r="EX1048554" s="11"/>
      <c r="EY1048554" s="11"/>
      <c r="EZ1048554" s="11"/>
      <c r="FA1048554" s="11"/>
      <c r="FB1048554" s="11"/>
      <c r="FC1048554" s="11"/>
      <c r="FD1048554" s="11"/>
      <c r="FE1048554" s="11"/>
      <c r="FF1048554" s="11"/>
      <c r="FG1048554" s="11"/>
      <c r="FH1048554" s="11"/>
      <c r="FI1048554" s="11"/>
      <c r="FJ1048554" s="11"/>
      <c r="FK1048554" s="11"/>
      <c r="FL1048554" s="11"/>
      <c r="FM1048554" s="11"/>
      <c r="FN1048554" s="11"/>
      <c r="FO1048554" s="11"/>
      <c r="FP1048554" s="11"/>
      <c r="FQ1048554" s="11"/>
      <c r="FR1048554" s="11"/>
      <c r="FS1048554" s="11"/>
      <c r="FT1048554" s="11"/>
      <c r="FU1048554" s="11"/>
      <c r="FV1048554" s="11"/>
      <c r="FW1048554" s="11"/>
      <c r="FX1048554" s="11"/>
      <c r="FY1048554" s="11"/>
      <c r="FZ1048554" s="11"/>
      <c r="GA1048554" s="11"/>
      <c r="GB1048554" s="11"/>
      <c r="GC1048554" s="11"/>
      <c r="GD1048554" s="11"/>
      <c r="GE1048554" s="11"/>
      <c r="GF1048554" s="11"/>
      <c r="GG1048554" s="11"/>
      <c r="GH1048554" s="11"/>
      <c r="GI1048554" s="11"/>
      <c r="GJ1048554" s="11"/>
      <c r="GK1048554" s="11"/>
      <c r="GL1048554" s="11"/>
      <c r="GM1048554" s="11"/>
      <c r="GN1048554" s="11"/>
      <c r="GO1048554" s="11"/>
      <c r="GP1048554" s="11"/>
      <c r="GQ1048554" s="11"/>
      <c r="GR1048554" s="11"/>
      <c r="GS1048554" s="11"/>
      <c r="GT1048554" s="11"/>
      <c r="GU1048554" s="11"/>
      <c r="GV1048554" s="11"/>
      <c r="GW1048554" s="11"/>
      <c r="GX1048554" s="11"/>
      <c r="GY1048554" s="11"/>
      <c r="GZ1048554" s="11"/>
      <c r="HA1048554" s="11"/>
      <c r="HB1048554" s="11"/>
      <c r="HC1048554" s="11"/>
      <c r="HD1048554" s="11"/>
      <c r="HE1048554" s="11"/>
      <c r="HF1048554" s="11"/>
      <c r="HG1048554" s="11"/>
      <c r="HH1048554" s="11"/>
      <c r="HI1048554" s="11"/>
      <c r="HJ1048554" s="11"/>
      <c r="HK1048554" s="11"/>
      <c r="HL1048554" s="11"/>
      <c r="HM1048554" s="11"/>
      <c r="HN1048554" s="11"/>
      <c r="HO1048554" s="11"/>
      <c r="HP1048554" s="11"/>
      <c r="HQ1048554" s="11"/>
      <c r="HR1048554" s="11"/>
      <c r="HS1048554" s="11"/>
      <c r="HT1048554" s="11"/>
      <c r="HU1048554" s="11"/>
      <c r="HV1048554" s="11"/>
      <c r="HW1048554" s="11"/>
      <c r="HX1048554" s="11"/>
      <c r="HY1048554" s="11"/>
      <c r="HZ1048554" s="11"/>
      <c r="IA1048554" s="11"/>
      <c r="IB1048554" s="11"/>
      <c r="IC1048554" s="11"/>
      <c r="ID1048554" s="11"/>
      <c r="IE1048554" s="11"/>
      <c r="IF1048554" s="11"/>
      <c r="IG1048554" s="11"/>
      <c r="IH1048554" s="11"/>
      <c r="II1048554" s="11"/>
      <c r="IJ1048554" s="11"/>
      <c r="IK1048554" s="11"/>
      <c r="IL1048554" s="11"/>
      <c r="IM1048554" s="11"/>
      <c r="IN1048554" s="11"/>
      <c r="IO1048554" s="11"/>
      <c r="IP1048554" s="11"/>
      <c r="IQ1048554" s="11"/>
      <c r="IR1048554" s="11"/>
      <c r="IS1048554" s="11"/>
      <c r="IT1048554" s="11"/>
      <c r="IU1048554" s="11"/>
      <c r="IV1048554" s="11"/>
      <c r="IW1048554" s="11"/>
      <c r="IX1048554" s="11"/>
      <c r="IY1048554" s="11"/>
      <c r="IZ1048554" s="11"/>
      <c r="JA1048554" s="11"/>
      <c r="JB1048554" s="11"/>
      <c r="JC1048554" s="11"/>
      <c r="JD1048554" s="11"/>
      <c r="JE1048554" s="11"/>
      <c r="JF1048554" s="11"/>
      <c r="JG1048554" s="11"/>
      <c r="JH1048554" s="11"/>
      <c r="JI1048554" s="11"/>
      <c r="JJ1048554" s="11"/>
      <c r="JK1048554" s="11"/>
      <c r="JL1048554" s="11"/>
      <c r="JM1048554" s="11"/>
      <c r="JN1048554" s="11"/>
      <c r="JO1048554" s="11"/>
      <c r="JP1048554" s="11"/>
      <c r="JQ1048554" s="11"/>
      <c r="JR1048554" s="11"/>
      <c r="JS1048554" s="11"/>
      <c r="JT1048554" s="11"/>
      <c r="JU1048554" s="11"/>
      <c r="JV1048554" s="11"/>
      <c r="JW1048554" s="11"/>
      <c r="JX1048554" s="11"/>
      <c r="JY1048554" s="11"/>
      <c r="JZ1048554" s="11"/>
      <c r="KA1048554" s="11"/>
      <c r="KB1048554" s="11"/>
      <c r="KC1048554" s="11"/>
      <c r="KD1048554" s="11"/>
      <c r="KE1048554" s="11"/>
      <c r="KF1048554" s="11"/>
      <c r="KG1048554" s="11"/>
      <c r="KH1048554" s="11"/>
      <c r="KI1048554" s="11"/>
      <c r="KJ1048554" s="11"/>
      <c r="KK1048554" s="11"/>
      <c r="KL1048554" s="11"/>
      <c r="KM1048554" s="11"/>
      <c r="KN1048554" s="11"/>
      <c r="KO1048554" s="11"/>
      <c r="KP1048554" s="11"/>
      <c r="KQ1048554" s="11"/>
      <c r="KR1048554" s="11"/>
      <c r="KS1048554" s="11"/>
      <c r="KT1048554" s="11"/>
      <c r="KU1048554" s="11"/>
      <c r="KV1048554" s="11"/>
      <c r="KW1048554" s="11"/>
      <c r="KX1048554" s="11"/>
      <c r="KY1048554" s="11"/>
      <c r="KZ1048554" s="11"/>
      <c r="LA1048554" s="11"/>
      <c r="LB1048554" s="11"/>
      <c r="LC1048554" s="11"/>
      <c r="LD1048554" s="11"/>
      <c r="LE1048554" s="11"/>
      <c r="LF1048554" s="11"/>
      <c r="LG1048554" s="11"/>
      <c r="LH1048554" s="11"/>
      <c r="LI1048554" s="11"/>
      <c r="LJ1048554" s="11"/>
      <c r="LK1048554" s="11"/>
      <c r="LL1048554" s="11"/>
      <c r="LM1048554" s="11"/>
      <c r="LN1048554" s="11"/>
      <c r="LO1048554" s="11"/>
      <c r="LP1048554" s="11"/>
      <c r="LQ1048554" s="11"/>
      <c r="LR1048554" s="11"/>
      <c r="LS1048554" s="11"/>
      <c r="LT1048554" s="11"/>
      <c r="LU1048554" s="11"/>
      <c r="LV1048554" s="11"/>
      <c r="LW1048554" s="11"/>
      <c r="LX1048554" s="11"/>
      <c r="LY1048554" s="11"/>
      <c r="LZ1048554" s="11"/>
      <c r="MA1048554" s="11"/>
      <c r="MB1048554" s="11"/>
      <c r="MC1048554" s="11"/>
      <c r="MD1048554" s="11"/>
      <c r="ME1048554" s="11"/>
      <c r="MF1048554" s="11"/>
      <c r="MG1048554" s="11"/>
      <c r="MH1048554" s="11"/>
      <c r="MI1048554" s="11"/>
      <c r="MJ1048554" s="11"/>
      <c r="MK1048554" s="11"/>
      <c r="ML1048554" s="11"/>
      <c r="MM1048554" s="11"/>
      <c r="MN1048554" s="11"/>
      <c r="MO1048554" s="11"/>
      <c r="MP1048554" s="11"/>
      <c r="MQ1048554" s="11"/>
      <c r="MR1048554" s="11"/>
      <c r="MS1048554" s="11"/>
      <c r="MT1048554" s="11"/>
      <c r="MU1048554" s="11"/>
      <c r="MV1048554" s="11"/>
      <c r="MW1048554" s="11"/>
      <c r="MX1048554" s="11"/>
      <c r="MY1048554" s="11"/>
      <c r="MZ1048554" s="11"/>
      <c r="NA1048554" s="11"/>
      <c r="NB1048554" s="11"/>
      <c r="NC1048554" s="11"/>
      <c r="ND1048554" s="11"/>
      <c r="NE1048554" s="11"/>
      <c r="NF1048554" s="11"/>
      <c r="NG1048554" s="11"/>
      <c r="NH1048554" s="11"/>
      <c r="NI1048554" s="11"/>
      <c r="NJ1048554" s="11"/>
      <c r="NK1048554" s="11"/>
      <c r="NL1048554" s="11"/>
      <c r="NM1048554" s="11"/>
      <c r="NN1048554" s="11"/>
      <c r="NO1048554" s="11"/>
      <c r="NP1048554" s="11"/>
      <c r="NQ1048554" s="11"/>
      <c r="NR1048554" s="11"/>
      <c r="NS1048554" s="11"/>
      <c r="NT1048554" s="11"/>
      <c r="NU1048554" s="11"/>
      <c r="NV1048554" s="11"/>
      <c r="NW1048554" s="11"/>
      <c r="NX1048554" s="11"/>
      <c r="NY1048554" s="11"/>
      <c r="NZ1048554" s="11"/>
      <c r="OA1048554" s="11"/>
      <c r="OB1048554" s="11"/>
      <c r="OC1048554" s="11"/>
      <c r="OD1048554" s="11"/>
      <c r="OE1048554" s="11"/>
      <c r="OF1048554" s="11"/>
      <c r="OG1048554" s="11"/>
      <c r="OH1048554" s="11"/>
      <c r="OI1048554" s="11"/>
      <c r="OJ1048554" s="11"/>
      <c r="OK1048554" s="11"/>
      <c r="OL1048554" s="11"/>
      <c r="OM1048554" s="11"/>
      <c r="ON1048554" s="11"/>
      <c r="OO1048554" s="11"/>
      <c r="OP1048554" s="11"/>
      <c r="OQ1048554" s="11"/>
      <c r="OR1048554" s="11"/>
      <c r="OS1048554" s="11"/>
      <c r="OT1048554" s="11"/>
      <c r="OU1048554" s="11"/>
      <c r="OV1048554" s="11"/>
      <c r="OW1048554" s="11"/>
      <c r="OX1048554" s="11"/>
      <c r="OY1048554" s="11"/>
      <c r="OZ1048554" s="11"/>
      <c r="PA1048554" s="11"/>
      <c r="PB1048554" s="11"/>
      <c r="PC1048554" s="11"/>
      <c r="PD1048554" s="11"/>
      <c r="PE1048554" s="11"/>
      <c r="PF1048554" s="11"/>
      <c r="PG1048554" s="11"/>
      <c r="PH1048554" s="11"/>
      <c r="PI1048554" s="11"/>
      <c r="PJ1048554" s="11"/>
      <c r="PK1048554" s="11"/>
      <c r="PL1048554" s="11"/>
      <c r="PM1048554" s="11"/>
      <c r="PN1048554" s="11"/>
      <c r="PO1048554" s="11"/>
      <c r="PP1048554" s="11"/>
      <c r="PQ1048554" s="11"/>
      <c r="PR1048554" s="11"/>
      <c r="PS1048554" s="11"/>
      <c r="PT1048554" s="11"/>
      <c r="PU1048554" s="11"/>
      <c r="PV1048554" s="11"/>
      <c r="PW1048554" s="11"/>
      <c r="PX1048554" s="11"/>
      <c r="PY1048554" s="11"/>
      <c r="PZ1048554" s="11"/>
      <c r="QA1048554" s="11"/>
      <c r="QB1048554" s="11"/>
      <c r="QC1048554" s="11"/>
      <c r="QD1048554" s="11"/>
      <c r="QE1048554" s="11"/>
      <c r="QF1048554" s="11"/>
      <c r="QG1048554" s="11"/>
      <c r="QH1048554" s="11"/>
      <c r="QI1048554" s="11"/>
      <c r="QJ1048554" s="11"/>
      <c r="QK1048554" s="11"/>
      <c r="QL1048554" s="11"/>
      <c r="QM1048554" s="11"/>
      <c r="QN1048554" s="11"/>
      <c r="QO1048554" s="11"/>
      <c r="QP1048554" s="11"/>
      <c r="QQ1048554" s="11"/>
      <c r="QR1048554" s="11"/>
      <c r="QS1048554" s="11"/>
      <c r="QT1048554" s="11"/>
      <c r="QU1048554" s="11"/>
      <c r="QV1048554" s="11"/>
      <c r="QW1048554" s="11"/>
      <c r="QX1048554" s="11"/>
      <c r="QY1048554" s="11"/>
      <c r="QZ1048554" s="11"/>
      <c r="RA1048554" s="11"/>
      <c r="RB1048554" s="11"/>
      <c r="RC1048554" s="11"/>
      <c r="RD1048554" s="11"/>
      <c r="RE1048554" s="11"/>
      <c r="RF1048554" s="11"/>
      <c r="RG1048554" s="11"/>
      <c r="RH1048554" s="11"/>
      <c r="RI1048554" s="11"/>
      <c r="RJ1048554" s="11"/>
      <c r="RK1048554" s="11"/>
      <c r="RL1048554" s="11"/>
      <c r="RM1048554" s="11"/>
      <c r="RN1048554" s="11"/>
      <c r="RO1048554" s="11"/>
      <c r="RP1048554" s="11"/>
      <c r="RQ1048554" s="11"/>
      <c r="RR1048554" s="11"/>
      <c r="RS1048554" s="11"/>
      <c r="RT1048554" s="11"/>
      <c r="RU1048554" s="11"/>
      <c r="RV1048554" s="11"/>
      <c r="RW1048554" s="11"/>
      <c r="RX1048554" s="11"/>
      <c r="RY1048554" s="11"/>
      <c r="RZ1048554" s="11"/>
      <c r="SA1048554" s="11"/>
      <c r="SB1048554" s="11"/>
      <c r="SC1048554" s="11"/>
      <c r="SD1048554" s="11"/>
      <c r="SE1048554" s="11"/>
      <c r="SF1048554" s="11"/>
      <c r="SG1048554" s="11"/>
      <c r="SH1048554" s="11"/>
      <c r="SI1048554" s="11"/>
      <c r="SJ1048554" s="11"/>
      <c r="SK1048554" s="11"/>
      <c r="SL1048554" s="11"/>
      <c r="SM1048554" s="11"/>
      <c r="SN1048554" s="11"/>
      <c r="SO1048554" s="11"/>
      <c r="SP1048554" s="11"/>
      <c r="SQ1048554" s="11"/>
      <c r="SR1048554" s="11"/>
      <c r="SS1048554" s="11"/>
      <c r="ST1048554" s="11"/>
      <c r="SU1048554" s="11"/>
      <c r="SV1048554" s="11"/>
      <c r="SW1048554" s="11"/>
      <c r="SX1048554" s="11"/>
      <c r="SY1048554" s="11"/>
      <c r="SZ1048554" s="11"/>
      <c r="TA1048554" s="11"/>
      <c r="TB1048554" s="11"/>
      <c r="TC1048554" s="11"/>
      <c r="TD1048554" s="11"/>
      <c r="TE1048554" s="11"/>
      <c r="TF1048554" s="11"/>
      <c r="TG1048554" s="11"/>
      <c r="TH1048554" s="11"/>
      <c r="TI1048554" s="11"/>
      <c r="TJ1048554" s="11"/>
      <c r="TK1048554" s="11"/>
      <c r="TL1048554" s="11"/>
      <c r="TM1048554" s="11"/>
      <c r="TN1048554" s="11"/>
      <c r="TO1048554" s="11"/>
      <c r="TP1048554" s="11"/>
      <c r="TQ1048554" s="11"/>
      <c r="TR1048554" s="11"/>
      <c r="TS1048554" s="11"/>
      <c r="TT1048554" s="11"/>
      <c r="TU1048554" s="11"/>
      <c r="TV1048554" s="11"/>
      <c r="TW1048554" s="11"/>
      <c r="TX1048554" s="11"/>
      <c r="TY1048554" s="11"/>
      <c r="TZ1048554" s="11"/>
      <c r="UA1048554" s="11"/>
      <c r="UB1048554" s="11"/>
      <c r="UC1048554" s="11"/>
      <c r="UD1048554" s="11"/>
      <c r="UE1048554" s="11"/>
      <c r="UF1048554" s="11"/>
      <c r="UG1048554" s="11"/>
      <c r="UH1048554" s="11"/>
      <c r="UI1048554" s="11"/>
      <c r="UJ1048554" s="11"/>
      <c r="UK1048554" s="11"/>
      <c r="UL1048554" s="11"/>
      <c r="UM1048554" s="11"/>
      <c r="UN1048554" s="11"/>
      <c r="UO1048554" s="11"/>
      <c r="UP1048554" s="11"/>
      <c r="UQ1048554" s="11"/>
      <c r="UR1048554" s="11"/>
      <c r="US1048554" s="11"/>
      <c r="UT1048554" s="11"/>
      <c r="UU1048554" s="11"/>
      <c r="UV1048554" s="11"/>
      <c r="UW1048554" s="11"/>
      <c r="UX1048554" s="11"/>
      <c r="UY1048554" s="11"/>
      <c r="UZ1048554" s="11"/>
      <c r="VA1048554" s="11"/>
      <c r="VB1048554" s="11"/>
      <c r="VC1048554" s="11"/>
      <c r="VD1048554" s="11"/>
      <c r="VE1048554" s="11"/>
      <c r="VF1048554" s="11"/>
      <c r="VG1048554" s="11"/>
      <c r="VH1048554" s="11"/>
      <c r="VI1048554" s="11"/>
      <c r="VJ1048554" s="11"/>
      <c r="VK1048554" s="11"/>
      <c r="VL1048554" s="11"/>
      <c r="VM1048554" s="11"/>
      <c r="VN1048554" s="11"/>
      <c r="VO1048554" s="11"/>
      <c r="VP1048554" s="11"/>
      <c r="VQ1048554" s="11"/>
      <c r="VR1048554" s="11"/>
      <c r="VS1048554" s="11"/>
      <c r="VT1048554" s="11"/>
      <c r="VU1048554" s="11"/>
      <c r="VV1048554" s="11"/>
      <c r="VW1048554" s="11"/>
      <c r="VX1048554" s="11"/>
      <c r="VY1048554" s="11"/>
      <c r="VZ1048554" s="11"/>
      <c r="WA1048554" s="11"/>
      <c r="WB1048554" s="11"/>
      <c r="WC1048554" s="11"/>
      <c r="WD1048554" s="11"/>
      <c r="WE1048554" s="11"/>
      <c r="WF1048554" s="11"/>
      <c r="WG1048554" s="11"/>
      <c r="WH1048554" s="11"/>
      <c r="WI1048554" s="11"/>
      <c r="WJ1048554" s="11"/>
      <c r="WK1048554" s="11"/>
      <c r="WL1048554" s="11"/>
      <c r="WM1048554" s="11"/>
      <c r="WN1048554" s="11"/>
      <c r="WO1048554" s="11"/>
      <c r="WP1048554" s="11"/>
      <c r="WQ1048554" s="11"/>
      <c r="WR1048554" s="11"/>
      <c r="WS1048554" s="11"/>
      <c r="WT1048554" s="11"/>
      <c r="WU1048554" s="11"/>
      <c r="WV1048554" s="11"/>
      <c r="WW1048554" s="11"/>
      <c r="WX1048554" s="11"/>
      <c r="WY1048554" s="11"/>
      <c r="WZ1048554" s="11"/>
      <c r="XA1048554" s="11"/>
      <c r="XB1048554" s="11"/>
      <c r="XC1048554" s="11"/>
      <c r="XD1048554" s="11"/>
      <c r="XE1048554" s="11"/>
      <c r="XF1048554" s="11"/>
      <c r="XG1048554" s="11"/>
      <c r="XH1048554" s="11"/>
      <c r="XI1048554" s="11"/>
      <c r="XJ1048554" s="11"/>
      <c r="XK1048554" s="11"/>
      <c r="XL1048554" s="11"/>
      <c r="XM1048554" s="11"/>
      <c r="XN1048554" s="11"/>
      <c r="XO1048554" s="11"/>
      <c r="XP1048554" s="11"/>
      <c r="XQ1048554" s="11"/>
      <c r="XR1048554" s="11"/>
      <c r="XS1048554" s="11"/>
      <c r="XT1048554" s="11"/>
      <c r="XU1048554" s="11"/>
      <c r="XV1048554" s="11"/>
      <c r="XW1048554" s="11"/>
      <c r="XX1048554" s="11"/>
      <c r="XY1048554" s="11"/>
      <c r="XZ1048554" s="11"/>
      <c r="YA1048554" s="11"/>
      <c r="YB1048554" s="11"/>
      <c r="YC1048554" s="11"/>
      <c r="YD1048554" s="11"/>
      <c r="YE1048554" s="11"/>
      <c r="YF1048554" s="11"/>
      <c r="YG1048554" s="11"/>
      <c r="YH1048554" s="11"/>
      <c r="YI1048554" s="11"/>
      <c r="YJ1048554" s="11"/>
      <c r="YK1048554" s="11"/>
      <c r="YL1048554" s="11"/>
      <c r="YM1048554" s="11"/>
      <c r="YN1048554" s="11"/>
      <c r="YO1048554" s="11"/>
      <c r="YP1048554" s="11"/>
      <c r="YQ1048554" s="11"/>
      <c r="YR1048554" s="11"/>
      <c r="YS1048554" s="11"/>
      <c r="YT1048554" s="11"/>
      <c r="YU1048554" s="11"/>
      <c r="YV1048554" s="11"/>
      <c r="YW1048554" s="11"/>
      <c r="YX1048554" s="11"/>
      <c r="YY1048554" s="11"/>
      <c r="YZ1048554" s="11"/>
      <c r="ZA1048554" s="11"/>
      <c r="ZB1048554" s="11"/>
      <c r="ZC1048554" s="11"/>
      <c r="ZD1048554" s="11"/>
      <c r="ZE1048554" s="11"/>
      <c r="ZF1048554" s="11"/>
      <c r="ZG1048554" s="11"/>
      <c r="ZH1048554" s="11"/>
      <c r="ZI1048554" s="11"/>
      <c r="ZJ1048554" s="11"/>
      <c r="ZK1048554" s="11"/>
      <c r="ZL1048554" s="11"/>
      <c r="ZM1048554" s="11"/>
      <c r="ZN1048554" s="11"/>
      <c r="ZO1048554" s="11"/>
      <c r="ZP1048554" s="11"/>
      <c r="ZQ1048554" s="11"/>
      <c r="ZR1048554" s="11"/>
      <c r="ZS1048554" s="11"/>
      <c r="ZT1048554" s="11"/>
      <c r="ZU1048554" s="11"/>
      <c r="ZV1048554" s="11"/>
      <c r="ZW1048554" s="11"/>
      <c r="ZX1048554" s="11"/>
      <c r="ZY1048554" s="11"/>
      <c r="ZZ1048554" s="11"/>
      <c r="AAA1048554" s="11"/>
      <c r="AAB1048554" s="11"/>
      <c r="AAC1048554" s="11"/>
      <c r="AAD1048554" s="11"/>
      <c r="AAE1048554" s="11"/>
      <c r="AAF1048554" s="11"/>
      <c r="AAG1048554" s="11"/>
      <c r="AAH1048554" s="11"/>
      <c r="AAI1048554" s="11"/>
      <c r="AAJ1048554" s="11"/>
      <c r="AAK1048554" s="11"/>
      <c r="AAL1048554" s="11"/>
      <c r="AAM1048554" s="11"/>
      <c r="AAN1048554" s="11"/>
      <c r="AAO1048554" s="11"/>
      <c r="AAP1048554" s="11"/>
      <c r="AAQ1048554" s="11"/>
      <c r="AAR1048554" s="11"/>
      <c r="AAS1048554" s="11"/>
      <c r="AAT1048554" s="11"/>
      <c r="AAU1048554" s="11"/>
      <c r="AAV1048554" s="11"/>
      <c r="AAW1048554" s="11"/>
      <c r="AAX1048554" s="11"/>
      <c r="AAY1048554" s="11"/>
      <c r="AAZ1048554" s="11"/>
      <c r="ABA1048554" s="11"/>
      <c r="ABB1048554" s="11"/>
      <c r="ABC1048554" s="11"/>
      <c r="ABD1048554" s="11"/>
      <c r="ABE1048554" s="11"/>
      <c r="ABF1048554" s="11"/>
      <c r="ABG1048554" s="11"/>
      <c r="ABH1048554" s="11"/>
      <c r="ABI1048554" s="11"/>
      <c r="ABJ1048554" s="11"/>
      <c r="ABK1048554" s="11"/>
      <c r="ABL1048554" s="11"/>
      <c r="ABM1048554" s="11"/>
      <c r="ABN1048554" s="11"/>
      <c r="ABO1048554" s="11"/>
      <c r="ABP1048554" s="11"/>
      <c r="ABQ1048554" s="11"/>
      <c r="ABR1048554" s="11"/>
      <c r="ABS1048554" s="11"/>
      <c r="ABT1048554" s="11"/>
      <c r="ABU1048554" s="11"/>
      <c r="ABV1048554" s="11"/>
      <c r="ABW1048554" s="11"/>
      <c r="ABX1048554" s="11"/>
      <c r="ABY1048554" s="11"/>
      <c r="ABZ1048554" s="11"/>
      <c r="ACA1048554" s="11"/>
      <c r="ACB1048554" s="11"/>
      <c r="ACC1048554" s="11"/>
      <c r="ACD1048554" s="11"/>
      <c r="ACE1048554" s="11"/>
      <c r="ACF1048554" s="11"/>
      <c r="ACG1048554" s="11"/>
      <c r="ACH1048554" s="11"/>
      <c r="ACI1048554" s="11"/>
      <c r="ACJ1048554" s="11"/>
      <c r="ACK1048554" s="11"/>
      <c r="ACL1048554" s="11"/>
      <c r="ACM1048554" s="11"/>
      <c r="ACN1048554" s="11"/>
      <c r="ACO1048554" s="11"/>
      <c r="ACP1048554" s="11"/>
      <c r="ACQ1048554" s="11"/>
      <c r="ACR1048554" s="11"/>
      <c r="ACS1048554" s="11"/>
      <c r="ACT1048554" s="11"/>
      <c r="ACU1048554" s="11"/>
      <c r="ACV1048554" s="11"/>
      <c r="ACW1048554" s="11"/>
      <c r="ACX1048554" s="11"/>
      <c r="ACY1048554" s="11"/>
      <c r="ACZ1048554" s="11"/>
      <c r="ADA1048554" s="11"/>
      <c r="ADB1048554" s="11"/>
      <c r="ADC1048554" s="11"/>
      <c r="ADD1048554" s="11"/>
      <c r="ADE1048554" s="11"/>
      <c r="ADF1048554" s="11"/>
      <c r="ADG1048554" s="11"/>
      <c r="ADH1048554" s="11"/>
      <c r="ADI1048554" s="11"/>
      <c r="ADJ1048554" s="11"/>
      <c r="ADK1048554" s="11"/>
      <c r="ADL1048554" s="11"/>
      <c r="ADM1048554" s="11"/>
      <c r="ADN1048554" s="11"/>
      <c r="ADO1048554" s="11"/>
      <c r="ADP1048554" s="11"/>
      <c r="ADQ1048554" s="11"/>
      <c r="ADR1048554" s="11"/>
      <c r="ADS1048554" s="11"/>
      <c r="ADT1048554" s="11"/>
      <c r="ADU1048554" s="11"/>
      <c r="ADV1048554" s="11"/>
      <c r="ADW1048554" s="11"/>
      <c r="ADX1048554" s="11"/>
      <c r="ADY1048554" s="11"/>
      <c r="ADZ1048554" s="11"/>
      <c r="AEA1048554" s="11"/>
      <c r="AEB1048554" s="11"/>
      <c r="AEC1048554" s="11"/>
      <c r="AED1048554" s="11"/>
      <c r="AEE1048554" s="11"/>
      <c r="AEF1048554" s="11"/>
      <c r="AEG1048554" s="11"/>
      <c r="AEH1048554" s="11"/>
      <c r="AEI1048554" s="11"/>
      <c r="AEJ1048554" s="11"/>
      <c r="AEK1048554" s="11"/>
      <c r="AEL1048554" s="11"/>
      <c r="AEM1048554" s="11"/>
      <c r="AEN1048554" s="11"/>
      <c r="AEO1048554" s="11"/>
      <c r="AEP1048554" s="11"/>
      <c r="AEQ1048554" s="11"/>
      <c r="AER1048554" s="11"/>
      <c r="AES1048554" s="11"/>
      <c r="AET1048554" s="11"/>
      <c r="AEU1048554" s="11"/>
      <c r="AEV1048554" s="11"/>
      <c r="AEW1048554" s="11"/>
      <c r="AEX1048554" s="11"/>
      <c r="AEY1048554" s="11"/>
      <c r="AEZ1048554" s="11"/>
      <c r="AFA1048554" s="11"/>
      <c r="AFB1048554" s="11"/>
      <c r="AFC1048554" s="11"/>
      <c r="AFD1048554" s="11"/>
      <c r="AFE1048554" s="11"/>
      <c r="AFF1048554" s="11"/>
      <c r="AFG1048554" s="11"/>
      <c r="AFH1048554" s="11"/>
      <c r="AFI1048554" s="11"/>
      <c r="AFJ1048554" s="11"/>
      <c r="AFK1048554" s="11"/>
      <c r="AFL1048554" s="11"/>
      <c r="AFM1048554" s="11"/>
      <c r="AFN1048554" s="11"/>
      <c r="AFO1048554" s="11"/>
      <c r="AFP1048554" s="11"/>
      <c r="AFQ1048554" s="11"/>
      <c r="AFR1048554" s="11"/>
      <c r="AFS1048554" s="11"/>
      <c r="AFT1048554" s="11"/>
      <c r="AFU1048554" s="11"/>
      <c r="AFV1048554" s="11"/>
      <c r="AFW1048554" s="11"/>
      <c r="AFX1048554" s="11"/>
      <c r="AFY1048554" s="11"/>
      <c r="AFZ1048554" s="11"/>
      <c r="AGA1048554" s="11"/>
      <c r="AGB1048554" s="11"/>
      <c r="AGC1048554" s="11"/>
      <c r="AGD1048554" s="11"/>
      <c r="AGE1048554" s="11"/>
      <c r="AGF1048554" s="11"/>
      <c r="AGG1048554" s="11"/>
      <c r="AGH1048554" s="11"/>
      <c r="AGI1048554" s="11"/>
      <c r="AGJ1048554" s="11"/>
      <c r="AGK1048554" s="11"/>
      <c r="AGL1048554" s="11"/>
      <c r="AGM1048554" s="11"/>
      <c r="AGN1048554" s="11"/>
      <c r="AGO1048554" s="11"/>
      <c r="AGP1048554" s="11"/>
      <c r="AGQ1048554" s="11"/>
      <c r="AGR1048554" s="11"/>
      <c r="AGS1048554" s="11"/>
      <c r="AGT1048554" s="11"/>
      <c r="AGU1048554" s="11"/>
      <c r="AGV1048554" s="11"/>
      <c r="AGW1048554" s="11"/>
      <c r="AGX1048554" s="11"/>
      <c r="AGY1048554" s="11"/>
      <c r="AGZ1048554" s="11"/>
      <c r="AHA1048554" s="11"/>
      <c r="AHB1048554" s="11"/>
      <c r="AHC1048554" s="11"/>
      <c r="AHD1048554" s="11"/>
      <c r="AHE1048554" s="11"/>
      <c r="AHF1048554" s="11"/>
      <c r="AHG1048554" s="11"/>
      <c r="AHH1048554" s="11"/>
      <c r="AHI1048554" s="11"/>
      <c r="AHJ1048554" s="11"/>
      <c r="AHK1048554" s="11"/>
      <c r="AHL1048554" s="11"/>
      <c r="AHM1048554" s="11"/>
      <c r="AHN1048554" s="11"/>
      <c r="AHO1048554" s="11"/>
      <c r="AHP1048554" s="11"/>
      <c r="AHQ1048554" s="11"/>
      <c r="AHR1048554" s="11"/>
      <c r="AHS1048554" s="11"/>
      <c r="AHT1048554" s="11"/>
      <c r="AHU1048554" s="11"/>
      <c r="AHV1048554" s="11"/>
      <c r="AHW1048554" s="11"/>
      <c r="AHX1048554" s="11"/>
      <c r="AHY1048554" s="11"/>
      <c r="AHZ1048554" s="11"/>
      <c r="AIA1048554" s="11"/>
      <c r="AIB1048554" s="11"/>
      <c r="AIC1048554" s="11"/>
      <c r="AID1048554" s="11"/>
      <c r="AIE1048554" s="11"/>
      <c r="AIF1048554" s="11"/>
      <c r="AIG1048554" s="11"/>
      <c r="AIH1048554" s="11"/>
      <c r="AII1048554" s="11"/>
      <c r="AIJ1048554" s="11"/>
      <c r="AIK1048554" s="11"/>
      <c r="AIL1048554" s="11"/>
      <c r="AIM1048554" s="11"/>
      <c r="AIN1048554" s="11"/>
      <c r="AIO1048554" s="11"/>
      <c r="AIP1048554" s="11"/>
      <c r="AIQ1048554" s="11"/>
      <c r="AIR1048554" s="11"/>
      <c r="AIS1048554" s="11"/>
      <c r="AIT1048554" s="11"/>
      <c r="AIU1048554" s="11"/>
      <c r="AIV1048554" s="11"/>
      <c r="AIW1048554" s="11"/>
      <c r="AIX1048554" s="11"/>
      <c r="AIY1048554" s="11"/>
      <c r="AIZ1048554" s="11"/>
      <c r="AJA1048554" s="11"/>
      <c r="AJB1048554" s="11"/>
      <c r="AJC1048554" s="11"/>
      <c r="AJD1048554" s="11"/>
      <c r="AJE1048554" s="11"/>
      <c r="AJF1048554" s="11"/>
      <c r="AJG1048554" s="11"/>
      <c r="AJH1048554" s="11"/>
      <c r="AJI1048554" s="11"/>
      <c r="AJJ1048554" s="11"/>
      <c r="AJK1048554" s="11"/>
      <c r="AJL1048554" s="11"/>
      <c r="AJM1048554" s="11"/>
      <c r="AJN1048554" s="11"/>
      <c r="AJO1048554" s="11"/>
      <c r="AJP1048554" s="11"/>
      <c r="AJQ1048554" s="11"/>
      <c r="AJR1048554" s="11"/>
      <c r="AJS1048554" s="11"/>
      <c r="AJT1048554" s="11"/>
      <c r="AJU1048554" s="11"/>
      <c r="AJV1048554" s="11"/>
      <c r="AJW1048554" s="11"/>
      <c r="AJX1048554" s="11"/>
      <c r="AJY1048554" s="11"/>
      <c r="AJZ1048554" s="11"/>
      <c r="AKA1048554" s="11"/>
      <c r="AKB1048554" s="11"/>
      <c r="AKC1048554" s="11"/>
      <c r="AKD1048554" s="11"/>
      <c r="AKE1048554" s="11"/>
      <c r="AKF1048554" s="11"/>
      <c r="AKG1048554" s="11"/>
      <c r="AKH1048554" s="11"/>
      <c r="AKI1048554" s="11"/>
      <c r="AKJ1048554" s="11"/>
      <c r="AKK1048554" s="11"/>
      <c r="AKL1048554" s="11"/>
      <c r="AKM1048554" s="11"/>
      <c r="AKN1048554" s="11"/>
      <c r="AKO1048554" s="11"/>
      <c r="AKP1048554" s="11"/>
      <c r="AKQ1048554" s="11"/>
      <c r="AKR1048554" s="11"/>
      <c r="AKS1048554" s="11"/>
      <c r="AKT1048554" s="11"/>
      <c r="AKU1048554" s="11"/>
      <c r="AKV1048554" s="11"/>
      <c r="AKW1048554" s="11"/>
      <c r="AKX1048554" s="11"/>
      <c r="AKY1048554" s="11"/>
      <c r="AKZ1048554" s="11"/>
      <c r="ALA1048554" s="11"/>
    </row>
    <row r="1048555" spans="3:989" s="1" customFormat="1" ht="12.75" customHeight="1">
      <c r="C1048555" s="10"/>
      <c r="D1048555" s="17"/>
      <c r="E1048555" s="17"/>
      <c r="F1048555" s="17"/>
      <c r="G1048555" s="2"/>
      <c r="H1048555" s="2"/>
      <c r="I1048555" s="17"/>
      <c r="J1048555" s="2"/>
      <c r="K1048555" s="2"/>
      <c r="L1048555" s="2"/>
      <c r="M1048555" s="5"/>
      <c r="N1048555" s="5"/>
      <c r="O1048555" s="5"/>
      <c r="P1048555" s="5"/>
      <c r="Q1048555" s="5"/>
      <c r="R1048555" s="5"/>
      <c r="S1048555" s="5"/>
      <c r="T1048555" s="5"/>
      <c r="U1048555" s="5"/>
      <c r="V1048555" s="5"/>
      <c r="W1048555" s="5"/>
      <c r="X1048555" s="5"/>
      <c r="Y1048555" s="5"/>
      <c r="Z1048555" s="5"/>
      <c r="AA1048555" s="5"/>
      <c r="AB1048555" s="5"/>
      <c r="AC1048555" s="6"/>
      <c r="AD1048555" s="6"/>
      <c r="AE1048555" s="6"/>
      <c r="AF1048555" s="6"/>
      <c r="AG1048555" s="6"/>
      <c r="AH1048555" s="6"/>
      <c r="AI1048555" s="6"/>
      <c r="AJ1048555" s="6"/>
      <c r="AK1048555" s="11"/>
      <c r="AL1048555" s="11"/>
      <c r="AM1048555" s="11"/>
      <c r="AN1048555" s="11"/>
      <c r="AO1048555" s="11"/>
      <c r="AP1048555" s="11"/>
      <c r="AQ1048555" s="11"/>
      <c r="AR1048555" s="11"/>
      <c r="AS1048555" s="11"/>
      <c r="AT1048555" s="11"/>
      <c r="AU1048555" s="11"/>
      <c r="AV1048555" s="11"/>
      <c r="AW1048555" s="11"/>
      <c r="AX1048555" s="11"/>
      <c r="AY1048555" s="11"/>
      <c r="AZ1048555" s="11"/>
      <c r="BA1048555" s="11"/>
      <c r="BB1048555" s="11"/>
      <c r="BC1048555" s="11"/>
      <c r="BD1048555" s="11"/>
      <c r="BE1048555" s="11"/>
      <c r="BF1048555" s="11"/>
      <c r="BG1048555" s="11"/>
      <c r="BH1048555" s="11"/>
      <c r="BI1048555" s="11"/>
      <c r="BJ1048555" s="11"/>
      <c r="BK1048555" s="11"/>
      <c r="BL1048555" s="11"/>
      <c r="BM1048555" s="11"/>
      <c r="BN1048555" s="11"/>
      <c r="BO1048555" s="11"/>
      <c r="BP1048555" s="11"/>
      <c r="BQ1048555" s="11"/>
      <c r="BR1048555" s="11"/>
      <c r="BS1048555" s="11"/>
      <c r="BT1048555" s="11"/>
      <c r="BU1048555" s="11"/>
      <c r="BV1048555" s="11"/>
      <c r="BW1048555" s="11"/>
      <c r="BX1048555" s="11"/>
      <c r="BY1048555" s="11"/>
      <c r="BZ1048555" s="11"/>
      <c r="CA1048555" s="11"/>
      <c r="CB1048555" s="11"/>
      <c r="CC1048555" s="11"/>
      <c r="CD1048555" s="11"/>
      <c r="CE1048555" s="11"/>
      <c r="CF1048555" s="11"/>
      <c r="CG1048555" s="11"/>
      <c r="CH1048555" s="11"/>
      <c r="CI1048555" s="11"/>
      <c r="CJ1048555" s="11"/>
      <c r="CK1048555" s="11"/>
      <c r="CL1048555" s="11"/>
      <c r="CM1048555" s="11"/>
      <c r="CN1048555" s="11"/>
      <c r="CO1048555" s="11"/>
      <c r="CP1048555" s="11"/>
      <c r="CQ1048555" s="11"/>
      <c r="CR1048555" s="11"/>
      <c r="CS1048555" s="11"/>
      <c r="CT1048555" s="11"/>
      <c r="CU1048555" s="11"/>
      <c r="CV1048555" s="11"/>
      <c r="CW1048555" s="11"/>
      <c r="CX1048555" s="11"/>
      <c r="CY1048555" s="11"/>
      <c r="CZ1048555" s="11"/>
      <c r="DA1048555" s="11"/>
      <c r="DB1048555" s="11"/>
      <c r="DC1048555" s="11"/>
      <c r="DD1048555" s="11"/>
      <c r="DE1048555" s="11"/>
      <c r="DF1048555" s="11"/>
      <c r="DG1048555" s="11"/>
      <c r="DH1048555" s="11"/>
      <c r="DI1048555" s="11"/>
      <c r="DJ1048555" s="11"/>
      <c r="DK1048555" s="11"/>
      <c r="DL1048555" s="11"/>
      <c r="DM1048555" s="11"/>
      <c r="DN1048555" s="11"/>
      <c r="DO1048555" s="11"/>
      <c r="DP1048555" s="11"/>
      <c r="DQ1048555" s="11"/>
      <c r="DR1048555" s="11"/>
      <c r="DS1048555" s="11"/>
      <c r="DT1048555" s="11"/>
      <c r="DU1048555" s="11"/>
      <c r="DV1048555" s="11"/>
      <c r="DW1048555" s="11"/>
      <c r="DX1048555" s="11"/>
      <c r="DY1048555" s="11"/>
      <c r="DZ1048555" s="11"/>
      <c r="EA1048555" s="11"/>
      <c r="EB1048555" s="11"/>
      <c r="EC1048555" s="11"/>
      <c r="ED1048555" s="11"/>
      <c r="EE1048555" s="11"/>
      <c r="EF1048555" s="11"/>
      <c r="EG1048555" s="11"/>
      <c r="EH1048555" s="11"/>
      <c r="EI1048555" s="11"/>
      <c r="EJ1048555" s="11"/>
      <c r="EK1048555" s="11"/>
      <c r="EL1048555" s="11"/>
      <c r="EM1048555" s="11"/>
      <c r="EN1048555" s="11"/>
      <c r="EO1048555" s="11"/>
      <c r="EP1048555" s="11"/>
      <c r="EQ1048555" s="11"/>
      <c r="ER1048555" s="11"/>
      <c r="ES1048555" s="11"/>
      <c r="ET1048555" s="11"/>
      <c r="EU1048555" s="11"/>
      <c r="EV1048555" s="11"/>
      <c r="EW1048555" s="11"/>
      <c r="EX1048555" s="11"/>
      <c r="EY1048555" s="11"/>
      <c r="EZ1048555" s="11"/>
      <c r="FA1048555" s="11"/>
      <c r="FB1048555" s="11"/>
      <c r="FC1048555" s="11"/>
      <c r="FD1048555" s="11"/>
      <c r="FE1048555" s="11"/>
      <c r="FF1048555" s="11"/>
      <c r="FG1048555" s="11"/>
      <c r="FH1048555" s="11"/>
      <c r="FI1048555" s="11"/>
      <c r="FJ1048555" s="11"/>
      <c r="FK1048555" s="11"/>
      <c r="FL1048555" s="11"/>
      <c r="FM1048555" s="11"/>
      <c r="FN1048555" s="11"/>
      <c r="FO1048555" s="11"/>
      <c r="FP1048555" s="11"/>
      <c r="FQ1048555" s="11"/>
      <c r="FR1048555" s="11"/>
      <c r="FS1048555" s="11"/>
      <c r="FT1048555" s="11"/>
      <c r="FU1048555" s="11"/>
      <c r="FV1048555" s="11"/>
      <c r="FW1048555" s="11"/>
      <c r="FX1048555" s="11"/>
      <c r="FY1048555" s="11"/>
      <c r="FZ1048555" s="11"/>
      <c r="GA1048555" s="11"/>
      <c r="GB1048555" s="11"/>
      <c r="GC1048555" s="11"/>
      <c r="GD1048555" s="11"/>
      <c r="GE1048555" s="11"/>
      <c r="GF1048555" s="11"/>
      <c r="GG1048555" s="11"/>
      <c r="GH1048555" s="11"/>
      <c r="GI1048555" s="11"/>
      <c r="GJ1048555" s="11"/>
      <c r="GK1048555" s="11"/>
      <c r="GL1048555" s="11"/>
      <c r="GM1048555" s="11"/>
      <c r="GN1048555" s="11"/>
      <c r="GO1048555" s="11"/>
      <c r="GP1048555" s="11"/>
      <c r="GQ1048555" s="11"/>
      <c r="GR1048555" s="11"/>
      <c r="GS1048555" s="11"/>
      <c r="GT1048555" s="11"/>
      <c r="GU1048555" s="11"/>
      <c r="GV1048555" s="11"/>
      <c r="GW1048555" s="11"/>
      <c r="GX1048555" s="11"/>
      <c r="GY1048555" s="11"/>
      <c r="GZ1048555" s="11"/>
      <c r="HA1048555" s="11"/>
      <c r="HB1048555" s="11"/>
      <c r="HC1048555" s="11"/>
      <c r="HD1048555" s="11"/>
      <c r="HE1048555" s="11"/>
      <c r="HF1048555" s="11"/>
      <c r="HG1048555" s="11"/>
      <c r="HH1048555" s="11"/>
      <c r="HI1048555" s="11"/>
      <c r="HJ1048555" s="11"/>
      <c r="HK1048555" s="11"/>
      <c r="HL1048555" s="11"/>
      <c r="HM1048555" s="11"/>
      <c r="HN1048555" s="11"/>
      <c r="HO1048555" s="11"/>
      <c r="HP1048555" s="11"/>
      <c r="HQ1048555" s="11"/>
      <c r="HR1048555" s="11"/>
      <c r="HS1048555" s="11"/>
      <c r="HT1048555" s="11"/>
      <c r="HU1048555" s="11"/>
      <c r="HV1048555" s="11"/>
      <c r="HW1048555" s="11"/>
      <c r="HX1048555" s="11"/>
      <c r="HY1048555" s="11"/>
      <c r="HZ1048555" s="11"/>
      <c r="IA1048555" s="11"/>
      <c r="IB1048555" s="11"/>
      <c r="IC1048555" s="11"/>
      <c r="ID1048555" s="11"/>
      <c r="IE1048555" s="11"/>
      <c r="IF1048555" s="11"/>
      <c r="IG1048555" s="11"/>
      <c r="IH1048555" s="11"/>
      <c r="II1048555" s="11"/>
      <c r="IJ1048555" s="11"/>
      <c r="IK1048555" s="11"/>
      <c r="IL1048555" s="11"/>
      <c r="IM1048555" s="11"/>
      <c r="IN1048555" s="11"/>
      <c r="IO1048555" s="11"/>
      <c r="IP1048555" s="11"/>
      <c r="IQ1048555" s="11"/>
      <c r="IR1048555" s="11"/>
      <c r="IS1048555" s="11"/>
      <c r="IT1048555" s="11"/>
      <c r="IU1048555" s="11"/>
      <c r="IV1048555" s="11"/>
      <c r="IW1048555" s="11"/>
      <c r="IX1048555" s="11"/>
      <c r="IY1048555" s="11"/>
      <c r="IZ1048555" s="11"/>
      <c r="JA1048555" s="11"/>
      <c r="JB1048555" s="11"/>
      <c r="JC1048555" s="11"/>
      <c r="JD1048555" s="11"/>
      <c r="JE1048555" s="11"/>
      <c r="JF1048555" s="11"/>
      <c r="JG1048555" s="11"/>
      <c r="JH1048555" s="11"/>
      <c r="JI1048555" s="11"/>
      <c r="JJ1048555" s="11"/>
      <c r="JK1048555" s="11"/>
      <c r="JL1048555" s="11"/>
      <c r="JM1048555" s="11"/>
      <c r="JN1048555" s="11"/>
      <c r="JO1048555" s="11"/>
      <c r="JP1048555" s="11"/>
      <c r="JQ1048555" s="11"/>
      <c r="JR1048555" s="11"/>
      <c r="JS1048555" s="11"/>
      <c r="JT1048555" s="11"/>
      <c r="JU1048555" s="11"/>
      <c r="JV1048555" s="11"/>
      <c r="JW1048555" s="11"/>
      <c r="JX1048555" s="11"/>
      <c r="JY1048555" s="11"/>
      <c r="JZ1048555" s="11"/>
      <c r="KA1048555" s="11"/>
      <c r="KB1048555" s="11"/>
      <c r="KC1048555" s="11"/>
      <c r="KD1048555" s="11"/>
      <c r="KE1048555" s="11"/>
      <c r="KF1048555" s="11"/>
      <c r="KG1048555" s="11"/>
      <c r="KH1048555" s="11"/>
      <c r="KI1048555" s="11"/>
      <c r="KJ1048555" s="11"/>
      <c r="KK1048555" s="11"/>
      <c r="KL1048555" s="11"/>
      <c r="KM1048555" s="11"/>
      <c r="KN1048555" s="11"/>
      <c r="KO1048555" s="11"/>
      <c r="KP1048555" s="11"/>
      <c r="KQ1048555" s="11"/>
      <c r="KR1048555" s="11"/>
      <c r="KS1048555" s="11"/>
      <c r="KT1048555" s="11"/>
      <c r="KU1048555" s="11"/>
      <c r="KV1048555" s="11"/>
      <c r="KW1048555" s="11"/>
      <c r="KX1048555" s="11"/>
      <c r="KY1048555" s="11"/>
      <c r="KZ1048555" s="11"/>
      <c r="LA1048555" s="11"/>
      <c r="LB1048555" s="11"/>
      <c r="LC1048555" s="11"/>
      <c r="LD1048555" s="11"/>
      <c r="LE1048555" s="11"/>
      <c r="LF1048555" s="11"/>
      <c r="LG1048555" s="11"/>
      <c r="LH1048555" s="11"/>
      <c r="LI1048555" s="11"/>
      <c r="LJ1048555" s="11"/>
      <c r="LK1048555" s="11"/>
      <c r="LL1048555" s="11"/>
      <c r="LM1048555" s="11"/>
      <c r="LN1048555" s="11"/>
      <c r="LO1048555" s="11"/>
      <c r="LP1048555" s="11"/>
      <c r="LQ1048555" s="11"/>
      <c r="LR1048555" s="11"/>
      <c r="LS1048555" s="11"/>
      <c r="LT1048555" s="11"/>
      <c r="LU1048555" s="11"/>
      <c r="LV1048555" s="11"/>
      <c r="LW1048555" s="11"/>
      <c r="LX1048555" s="11"/>
      <c r="LY1048555" s="11"/>
      <c r="LZ1048555" s="11"/>
      <c r="MA1048555" s="11"/>
      <c r="MB1048555" s="11"/>
      <c r="MC1048555" s="11"/>
      <c r="MD1048555" s="11"/>
      <c r="ME1048555" s="11"/>
      <c r="MF1048555" s="11"/>
      <c r="MG1048555" s="11"/>
      <c r="MH1048555" s="11"/>
      <c r="MI1048555" s="11"/>
      <c r="MJ1048555" s="11"/>
      <c r="MK1048555" s="11"/>
      <c r="ML1048555" s="11"/>
      <c r="MM1048555" s="11"/>
      <c r="MN1048555" s="11"/>
      <c r="MO1048555" s="11"/>
      <c r="MP1048555" s="11"/>
      <c r="MQ1048555" s="11"/>
      <c r="MR1048555" s="11"/>
      <c r="MS1048555" s="11"/>
      <c r="MT1048555" s="11"/>
      <c r="MU1048555" s="11"/>
      <c r="MV1048555" s="11"/>
      <c r="MW1048555" s="11"/>
      <c r="MX1048555" s="11"/>
      <c r="MY1048555" s="11"/>
      <c r="MZ1048555" s="11"/>
      <c r="NA1048555" s="11"/>
      <c r="NB1048555" s="11"/>
      <c r="NC1048555" s="11"/>
      <c r="ND1048555" s="11"/>
      <c r="NE1048555" s="11"/>
      <c r="NF1048555" s="11"/>
      <c r="NG1048555" s="11"/>
      <c r="NH1048555" s="11"/>
      <c r="NI1048555" s="11"/>
      <c r="NJ1048555" s="11"/>
      <c r="NK1048555" s="11"/>
      <c r="NL1048555" s="11"/>
      <c r="NM1048555" s="11"/>
      <c r="NN1048555" s="11"/>
      <c r="NO1048555" s="11"/>
      <c r="NP1048555" s="11"/>
      <c r="NQ1048555" s="11"/>
      <c r="NR1048555" s="11"/>
      <c r="NS1048555" s="11"/>
      <c r="NT1048555" s="11"/>
      <c r="NU1048555" s="11"/>
      <c r="NV1048555" s="11"/>
      <c r="NW1048555" s="11"/>
      <c r="NX1048555" s="11"/>
      <c r="NY1048555" s="11"/>
      <c r="NZ1048555" s="11"/>
      <c r="OA1048555" s="11"/>
      <c r="OB1048555" s="11"/>
      <c r="OC1048555" s="11"/>
      <c r="OD1048555" s="11"/>
      <c r="OE1048555" s="11"/>
      <c r="OF1048555" s="11"/>
      <c r="OG1048555" s="11"/>
      <c r="OH1048555" s="11"/>
      <c r="OI1048555" s="11"/>
      <c r="OJ1048555" s="11"/>
      <c r="OK1048555" s="11"/>
      <c r="OL1048555" s="11"/>
      <c r="OM1048555" s="11"/>
      <c r="ON1048555" s="11"/>
      <c r="OO1048555" s="11"/>
      <c r="OP1048555" s="11"/>
      <c r="OQ1048555" s="11"/>
      <c r="OR1048555" s="11"/>
      <c r="OS1048555" s="11"/>
      <c r="OT1048555" s="11"/>
      <c r="OU1048555" s="11"/>
      <c r="OV1048555" s="11"/>
      <c r="OW1048555" s="11"/>
      <c r="OX1048555" s="11"/>
      <c r="OY1048555" s="11"/>
      <c r="OZ1048555" s="11"/>
      <c r="PA1048555" s="11"/>
      <c r="PB1048555" s="11"/>
      <c r="PC1048555" s="11"/>
      <c r="PD1048555" s="11"/>
      <c r="PE1048555" s="11"/>
      <c r="PF1048555" s="11"/>
      <c r="PG1048555" s="11"/>
      <c r="PH1048555" s="11"/>
      <c r="PI1048555" s="11"/>
      <c r="PJ1048555" s="11"/>
      <c r="PK1048555" s="11"/>
      <c r="PL1048555" s="11"/>
      <c r="PM1048555" s="11"/>
      <c r="PN1048555" s="11"/>
      <c r="PO1048555" s="11"/>
      <c r="PP1048555" s="11"/>
      <c r="PQ1048555" s="11"/>
      <c r="PR1048555" s="11"/>
      <c r="PS1048555" s="11"/>
      <c r="PT1048555" s="11"/>
      <c r="PU1048555" s="11"/>
      <c r="PV1048555" s="11"/>
      <c r="PW1048555" s="11"/>
      <c r="PX1048555" s="11"/>
      <c r="PY1048555" s="11"/>
      <c r="PZ1048555" s="11"/>
      <c r="QA1048555" s="11"/>
      <c r="QB1048555" s="11"/>
      <c r="QC1048555" s="11"/>
      <c r="QD1048555" s="11"/>
      <c r="QE1048555" s="11"/>
      <c r="QF1048555" s="11"/>
      <c r="QG1048555" s="11"/>
      <c r="QH1048555" s="11"/>
      <c r="QI1048555" s="11"/>
      <c r="QJ1048555" s="11"/>
      <c r="QK1048555" s="11"/>
      <c r="QL1048555" s="11"/>
      <c r="QM1048555" s="11"/>
      <c r="QN1048555" s="11"/>
      <c r="QO1048555" s="11"/>
      <c r="QP1048555" s="11"/>
      <c r="QQ1048555" s="11"/>
      <c r="QR1048555" s="11"/>
      <c r="QS1048555" s="11"/>
      <c r="QT1048555" s="11"/>
      <c r="QU1048555" s="11"/>
      <c r="QV1048555" s="11"/>
      <c r="QW1048555" s="11"/>
      <c r="QX1048555" s="11"/>
      <c r="QY1048555" s="11"/>
      <c r="QZ1048555" s="11"/>
      <c r="RA1048555" s="11"/>
      <c r="RB1048555" s="11"/>
      <c r="RC1048555" s="11"/>
      <c r="RD1048555" s="11"/>
      <c r="RE1048555" s="11"/>
      <c r="RF1048555" s="11"/>
      <c r="RG1048555" s="11"/>
      <c r="RH1048555" s="11"/>
      <c r="RI1048555" s="11"/>
      <c r="RJ1048555" s="11"/>
      <c r="RK1048555" s="11"/>
      <c r="RL1048555" s="11"/>
      <c r="RM1048555" s="11"/>
      <c r="RN1048555" s="11"/>
      <c r="RO1048555" s="11"/>
      <c r="RP1048555" s="11"/>
      <c r="RQ1048555" s="11"/>
      <c r="RR1048555" s="11"/>
      <c r="RS1048555" s="11"/>
      <c r="RT1048555" s="11"/>
      <c r="RU1048555" s="11"/>
      <c r="RV1048555" s="11"/>
      <c r="RW1048555" s="11"/>
      <c r="RX1048555" s="11"/>
      <c r="RY1048555" s="11"/>
      <c r="RZ1048555" s="11"/>
      <c r="SA1048555" s="11"/>
      <c r="SB1048555" s="11"/>
      <c r="SC1048555" s="11"/>
      <c r="SD1048555" s="11"/>
      <c r="SE1048555" s="11"/>
      <c r="SF1048555" s="11"/>
      <c r="SG1048555" s="11"/>
      <c r="SH1048555" s="11"/>
      <c r="SI1048555" s="11"/>
      <c r="SJ1048555" s="11"/>
      <c r="SK1048555" s="11"/>
      <c r="SL1048555" s="11"/>
      <c r="SM1048555" s="11"/>
      <c r="SN1048555" s="11"/>
      <c r="SO1048555" s="11"/>
      <c r="SP1048555" s="11"/>
      <c r="SQ1048555" s="11"/>
      <c r="SR1048555" s="11"/>
      <c r="SS1048555" s="11"/>
      <c r="ST1048555" s="11"/>
      <c r="SU1048555" s="11"/>
      <c r="SV1048555" s="11"/>
      <c r="SW1048555" s="11"/>
      <c r="SX1048555" s="11"/>
      <c r="SY1048555" s="11"/>
      <c r="SZ1048555" s="11"/>
      <c r="TA1048555" s="11"/>
      <c r="TB1048555" s="11"/>
      <c r="TC1048555" s="11"/>
      <c r="TD1048555" s="11"/>
      <c r="TE1048555" s="11"/>
      <c r="TF1048555" s="11"/>
      <c r="TG1048555" s="11"/>
      <c r="TH1048555" s="11"/>
      <c r="TI1048555" s="11"/>
      <c r="TJ1048555" s="11"/>
      <c r="TK1048555" s="11"/>
      <c r="TL1048555" s="11"/>
      <c r="TM1048555" s="11"/>
      <c r="TN1048555" s="11"/>
      <c r="TO1048555" s="11"/>
      <c r="TP1048555" s="11"/>
      <c r="TQ1048555" s="11"/>
      <c r="TR1048555" s="11"/>
      <c r="TS1048555" s="11"/>
      <c r="TT1048555" s="11"/>
      <c r="TU1048555" s="11"/>
      <c r="TV1048555" s="11"/>
      <c r="TW1048555" s="11"/>
      <c r="TX1048555" s="11"/>
      <c r="TY1048555" s="11"/>
      <c r="TZ1048555" s="11"/>
      <c r="UA1048555" s="11"/>
      <c r="UB1048555" s="11"/>
      <c r="UC1048555" s="11"/>
      <c r="UD1048555" s="11"/>
      <c r="UE1048555" s="11"/>
      <c r="UF1048555" s="11"/>
      <c r="UG1048555" s="11"/>
      <c r="UH1048555" s="11"/>
      <c r="UI1048555" s="11"/>
      <c r="UJ1048555" s="11"/>
      <c r="UK1048555" s="11"/>
      <c r="UL1048555" s="11"/>
      <c r="UM1048555" s="11"/>
      <c r="UN1048555" s="11"/>
      <c r="UO1048555" s="11"/>
      <c r="UP1048555" s="11"/>
      <c r="UQ1048555" s="11"/>
      <c r="UR1048555" s="11"/>
      <c r="US1048555" s="11"/>
      <c r="UT1048555" s="11"/>
      <c r="UU1048555" s="11"/>
      <c r="UV1048555" s="11"/>
      <c r="UW1048555" s="11"/>
      <c r="UX1048555" s="11"/>
      <c r="UY1048555" s="11"/>
      <c r="UZ1048555" s="11"/>
      <c r="VA1048555" s="11"/>
      <c r="VB1048555" s="11"/>
      <c r="VC1048555" s="11"/>
      <c r="VD1048555" s="11"/>
      <c r="VE1048555" s="11"/>
      <c r="VF1048555" s="11"/>
      <c r="VG1048555" s="11"/>
      <c r="VH1048555" s="11"/>
      <c r="VI1048555" s="11"/>
      <c r="VJ1048555" s="11"/>
      <c r="VK1048555" s="11"/>
      <c r="VL1048555" s="11"/>
      <c r="VM1048555" s="11"/>
      <c r="VN1048555" s="11"/>
      <c r="VO1048555" s="11"/>
      <c r="VP1048555" s="11"/>
      <c r="VQ1048555" s="11"/>
      <c r="VR1048555" s="11"/>
      <c r="VS1048555" s="11"/>
      <c r="VT1048555" s="11"/>
      <c r="VU1048555" s="11"/>
      <c r="VV1048555" s="11"/>
      <c r="VW1048555" s="11"/>
      <c r="VX1048555" s="11"/>
      <c r="VY1048555" s="11"/>
      <c r="VZ1048555" s="11"/>
      <c r="WA1048555" s="11"/>
      <c r="WB1048555" s="11"/>
      <c r="WC1048555" s="11"/>
      <c r="WD1048555" s="11"/>
      <c r="WE1048555" s="11"/>
      <c r="WF1048555" s="11"/>
      <c r="WG1048555" s="11"/>
      <c r="WH1048555" s="11"/>
      <c r="WI1048555" s="11"/>
      <c r="WJ1048555" s="11"/>
      <c r="WK1048555" s="11"/>
      <c r="WL1048555" s="11"/>
      <c r="WM1048555" s="11"/>
      <c r="WN1048555" s="11"/>
      <c r="WO1048555" s="11"/>
      <c r="WP1048555" s="11"/>
      <c r="WQ1048555" s="11"/>
      <c r="WR1048555" s="11"/>
      <c r="WS1048555" s="11"/>
      <c r="WT1048555" s="11"/>
      <c r="WU1048555" s="11"/>
      <c r="WV1048555" s="11"/>
      <c r="WW1048555" s="11"/>
      <c r="WX1048555" s="11"/>
      <c r="WY1048555" s="11"/>
      <c r="WZ1048555" s="11"/>
      <c r="XA1048555" s="11"/>
      <c r="XB1048555" s="11"/>
      <c r="XC1048555" s="11"/>
      <c r="XD1048555" s="11"/>
      <c r="XE1048555" s="11"/>
      <c r="XF1048555" s="11"/>
      <c r="XG1048555" s="11"/>
      <c r="XH1048555" s="11"/>
      <c r="XI1048555" s="11"/>
      <c r="XJ1048555" s="11"/>
      <c r="XK1048555" s="11"/>
      <c r="XL1048555" s="11"/>
      <c r="XM1048555" s="11"/>
      <c r="XN1048555" s="11"/>
      <c r="XO1048555" s="11"/>
      <c r="XP1048555" s="11"/>
      <c r="XQ1048555" s="11"/>
      <c r="XR1048555" s="11"/>
      <c r="XS1048555" s="11"/>
      <c r="XT1048555" s="11"/>
      <c r="XU1048555" s="11"/>
      <c r="XV1048555" s="11"/>
      <c r="XW1048555" s="11"/>
      <c r="XX1048555" s="11"/>
      <c r="XY1048555" s="11"/>
      <c r="XZ1048555" s="11"/>
      <c r="YA1048555" s="11"/>
      <c r="YB1048555" s="11"/>
      <c r="YC1048555" s="11"/>
      <c r="YD1048555" s="11"/>
      <c r="YE1048555" s="11"/>
      <c r="YF1048555" s="11"/>
      <c r="YG1048555" s="11"/>
      <c r="YH1048555" s="11"/>
      <c r="YI1048555" s="11"/>
      <c r="YJ1048555" s="11"/>
      <c r="YK1048555" s="11"/>
      <c r="YL1048555" s="11"/>
      <c r="YM1048555" s="11"/>
      <c r="YN1048555" s="11"/>
      <c r="YO1048555" s="11"/>
      <c r="YP1048555" s="11"/>
      <c r="YQ1048555" s="11"/>
      <c r="YR1048555" s="11"/>
      <c r="YS1048555" s="11"/>
      <c r="YT1048555" s="11"/>
      <c r="YU1048555" s="11"/>
      <c r="YV1048555" s="11"/>
      <c r="YW1048555" s="11"/>
      <c r="YX1048555" s="11"/>
      <c r="YY1048555" s="11"/>
      <c r="YZ1048555" s="11"/>
      <c r="ZA1048555" s="11"/>
      <c r="ZB1048555" s="11"/>
      <c r="ZC1048555" s="11"/>
      <c r="ZD1048555" s="11"/>
      <c r="ZE1048555" s="11"/>
      <c r="ZF1048555" s="11"/>
      <c r="ZG1048555" s="11"/>
      <c r="ZH1048555" s="11"/>
      <c r="ZI1048555" s="11"/>
      <c r="ZJ1048555" s="11"/>
      <c r="ZK1048555" s="11"/>
      <c r="ZL1048555" s="11"/>
      <c r="ZM1048555" s="11"/>
      <c r="ZN1048555" s="11"/>
      <c r="ZO1048555" s="11"/>
      <c r="ZP1048555" s="11"/>
      <c r="ZQ1048555" s="11"/>
      <c r="ZR1048555" s="11"/>
      <c r="ZS1048555" s="11"/>
      <c r="ZT1048555" s="11"/>
      <c r="ZU1048555" s="11"/>
      <c r="ZV1048555" s="11"/>
      <c r="ZW1048555" s="11"/>
      <c r="ZX1048555" s="11"/>
      <c r="ZY1048555" s="11"/>
      <c r="ZZ1048555" s="11"/>
      <c r="AAA1048555" s="11"/>
      <c r="AAB1048555" s="11"/>
      <c r="AAC1048555" s="11"/>
      <c r="AAD1048555" s="11"/>
      <c r="AAE1048555" s="11"/>
      <c r="AAF1048555" s="11"/>
      <c r="AAG1048555" s="11"/>
      <c r="AAH1048555" s="11"/>
      <c r="AAI1048555" s="11"/>
      <c r="AAJ1048555" s="11"/>
      <c r="AAK1048555" s="11"/>
      <c r="AAL1048555" s="11"/>
      <c r="AAM1048555" s="11"/>
      <c r="AAN1048555" s="11"/>
      <c r="AAO1048555" s="11"/>
      <c r="AAP1048555" s="11"/>
      <c r="AAQ1048555" s="11"/>
      <c r="AAR1048555" s="11"/>
      <c r="AAS1048555" s="11"/>
      <c r="AAT1048555" s="11"/>
      <c r="AAU1048555" s="11"/>
      <c r="AAV1048555" s="11"/>
      <c r="AAW1048555" s="11"/>
      <c r="AAX1048555" s="11"/>
      <c r="AAY1048555" s="11"/>
      <c r="AAZ1048555" s="11"/>
      <c r="ABA1048555" s="11"/>
      <c r="ABB1048555" s="11"/>
      <c r="ABC1048555" s="11"/>
      <c r="ABD1048555" s="11"/>
      <c r="ABE1048555" s="11"/>
      <c r="ABF1048555" s="11"/>
      <c r="ABG1048555" s="11"/>
      <c r="ABH1048555" s="11"/>
      <c r="ABI1048555" s="11"/>
      <c r="ABJ1048555" s="11"/>
      <c r="ABK1048555" s="11"/>
      <c r="ABL1048555" s="11"/>
      <c r="ABM1048555" s="11"/>
      <c r="ABN1048555" s="11"/>
      <c r="ABO1048555" s="11"/>
      <c r="ABP1048555" s="11"/>
      <c r="ABQ1048555" s="11"/>
      <c r="ABR1048555" s="11"/>
      <c r="ABS1048555" s="11"/>
      <c r="ABT1048555" s="11"/>
      <c r="ABU1048555" s="11"/>
      <c r="ABV1048555" s="11"/>
      <c r="ABW1048555" s="11"/>
      <c r="ABX1048555" s="11"/>
      <c r="ABY1048555" s="11"/>
      <c r="ABZ1048555" s="11"/>
      <c r="ACA1048555" s="11"/>
      <c r="ACB1048555" s="11"/>
      <c r="ACC1048555" s="11"/>
      <c r="ACD1048555" s="11"/>
      <c r="ACE1048555" s="11"/>
      <c r="ACF1048555" s="11"/>
      <c r="ACG1048555" s="11"/>
      <c r="ACH1048555" s="11"/>
      <c r="ACI1048555" s="11"/>
      <c r="ACJ1048555" s="11"/>
      <c r="ACK1048555" s="11"/>
      <c r="ACL1048555" s="11"/>
      <c r="ACM1048555" s="11"/>
      <c r="ACN1048555" s="11"/>
      <c r="ACO1048555" s="11"/>
      <c r="ACP1048555" s="11"/>
      <c r="ACQ1048555" s="11"/>
      <c r="ACR1048555" s="11"/>
      <c r="ACS1048555" s="11"/>
      <c r="ACT1048555" s="11"/>
      <c r="ACU1048555" s="11"/>
      <c r="ACV1048555" s="11"/>
      <c r="ACW1048555" s="11"/>
      <c r="ACX1048555" s="11"/>
      <c r="ACY1048555" s="11"/>
      <c r="ACZ1048555" s="11"/>
      <c r="ADA1048555" s="11"/>
      <c r="ADB1048555" s="11"/>
      <c r="ADC1048555" s="11"/>
      <c r="ADD1048555" s="11"/>
      <c r="ADE1048555" s="11"/>
      <c r="ADF1048555" s="11"/>
      <c r="ADG1048555" s="11"/>
      <c r="ADH1048555" s="11"/>
      <c r="ADI1048555" s="11"/>
      <c r="ADJ1048555" s="11"/>
      <c r="ADK1048555" s="11"/>
      <c r="ADL1048555" s="11"/>
      <c r="ADM1048555" s="11"/>
      <c r="ADN1048555" s="11"/>
      <c r="ADO1048555" s="11"/>
      <c r="ADP1048555" s="11"/>
      <c r="ADQ1048555" s="11"/>
      <c r="ADR1048555" s="11"/>
      <c r="ADS1048555" s="11"/>
      <c r="ADT1048555" s="11"/>
      <c r="ADU1048555" s="11"/>
      <c r="ADV1048555" s="11"/>
      <c r="ADW1048555" s="11"/>
      <c r="ADX1048555" s="11"/>
      <c r="ADY1048555" s="11"/>
      <c r="ADZ1048555" s="11"/>
      <c r="AEA1048555" s="11"/>
      <c r="AEB1048555" s="11"/>
      <c r="AEC1048555" s="11"/>
      <c r="AED1048555" s="11"/>
      <c r="AEE1048555" s="11"/>
      <c r="AEF1048555" s="11"/>
      <c r="AEG1048555" s="11"/>
      <c r="AEH1048555" s="11"/>
      <c r="AEI1048555" s="11"/>
      <c r="AEJ1048555" s="11"/>
      <c r="AEK1048555" s="11"/>
      <c r="AEL1048555" s="11"/>
      <c r="AEM1048555" s="11"/>
      <c r="AEN1048555" s="11"/>
      <c r="AEO1048555" s="11"/>
      <c r="AEP1048555" s="11"/>
      <c r="AEQ1048555" s="11"/>
      <c r="AER1048555" s="11"/>
      <c r="AES1048555" s="11"/>
      <c r="AET1048555" s="11"/>
      <c r="AEU1048555" s="11"/>
      <c r="AEV1048555" s="11"/>
      <c r="AEW1048555" s="11"/>
      <c r="AEX1048555" s="11"/>
      <c r="AEY1048555" s="11"/>
      <c r="AEZ1048555" s="11"/>
      <c r="AFA1048555" s="11"/>
      <c r="AFB1048555" s="11"/>
      <c r="AFC1048555" s="11"/>
      <c r="AFD1048555" s="11"/>
      <c r="AFE1048555" s="11"/>
      <c r="AFF1048555" s="11"/>
      <c r="AFG1048555" s="11"/>
      <c r="AFH1048555" s="11"/>
      <c r="AFI1048555" s="11"/>
      <c r="AFJ1048555" s="11"/>
      <c r="AFK1048555" s="11"/>
      <c r="AFL1048555" s="11"/>
      <c r="AFM1048555" s="11"/>
      <c r="AFN1048555" s="11"/>
      <c r="AFO1048555" s="11"/>
      <c r="AFP1048555" s="11"/>
      <c r="AFQ1048555" s="11"/>
      <c r="AFR1048555" s="11"/>
      <c r="AFS1048555" s="11"/>
      <c r="AFT1048555" s="11"/>
      <c r="AFU1048555" s="11"/>
      <c r="AFV1048555" s="11"/>
      <c r="AFW1048555" s="11"/>
      <c r="AFX1048555" s="11"/>
      <c r="AFY1048555" s="11"/>
      <c r="AFZ1048555" s="11"/>
      <c r="AGA1048555" s="11"/>
      <c r="AGB1048555" s="11"/>
      <c r="AGC1048555" s="11"/>
      <c r="AGD1048555" s="11"/>
      <c r="AGE1048555" s="11"/>
      <c r="AGF1048555" s="11"/>
      <c r="AGG1048555" s="11"/>
      <c r="AGH1048555" s="11"/>
      <c r="AGI1048555" s="11"/>
      <c r="AGJ1048555" s="11"/>
      <c r="AGK1048555" s="11"/>
      <c r="AGL1048555" s="11"/>
      <c r="AGM1048555" s="11"/>
      <c r="AGN1048555" s="11"/>
      <c r="AGO1048555" s="11"/>
      <c r="AGP1048555" s="11"/>
      <c r="AGQ1048555" s="11"/>
      <c r="AGR1048555" s="11"/>
      <c r="AGS1048555" s="11"/>
      <c r="AGT1048555" s="11"/>
      <c r="AGU1048555" s="11"/>
      <c r="AGV1048555" s="11"/>
      <c r="AGW1048555" s="11"/>
      <c r="AGX1048555" s="11"/>
      <c r="AGY1048555" s="11"/>
      <c r="AGZ1048555" s="11"/>
      <c r="AHA1048555" s="11"/>
      <c r="AHB1048555" s="11"/>
      <c r="AHC1048555" s="11"/>
      <c r="AHD1048555" s="11"/>
      <c r="AHE1048555" s="11"/>
      <c r="AHF1048555" s="11"/>
      <c r="AHG1048555" s="11"/>
      <c r="AHH1048555" s="11"/>
      <c r="AHI1048555" s="11"/>
      <c r="AHJ1048555" s="11"/>
      <c r="AHK1048555" s="11"/>
      <c r="AHL1048555" s="11"/>
      <c r="AHM1048555" s="11"/>
      <c r="AHN1048555" s="11"/>
      <c r="AHO1048555" s="11"/>
      <c r="AHP1048555" s="11"/>
      <c r="AHQ1048555" s="11"/>
      <c r="AHR1048555" s="11"/>
      <c r="AHS1048555" s="11"/>
      <c r="AHT1048555" s="11"/>
      <c r="AHU1048555" s="11"/>
      <c r="AHV1048555" s="11"/>
      <c r="AHW1048555" s="11"/>
      <c r="AHX1048555" s="11"/>
      <c r="AHY1048555" s="11"/>
      <c r="AHZ1048555" s="11"/>
      <c r="AIA1048555" s="11"/>
      <c r="AIB1048555" s="11"/>
      <c r="AIC1048555" s="11"/>
      <c r="AID1048555" s="11"/>
      <c r="AIE1048555" s="11"/>
      <c r="AIF1048555" s="11"/>
      <c r="AIG1048555" s="11"/>
      <c r="AIH1048555" s="11"/>
      <c r="AII1048555" s="11"/>
      <c r="AIJ1048555" s="11"/>
      <c r="AIK1048555" s="11"/>
      <c r="AIL1048555" s="11"/>
      <c r="AIM1048555" s="11"/>
      <c r="AIN1048555" s="11"/>
      <c r="AIO1048555" s="11"/>
      <c r="AIP1048555" s="11"/>
      <c r="AIQ1048555" s="11"/>
      <c r="AIR1048555" s="11"/>
      <c r="AIS1048555" s="11"/>
      <c r="AIT1048555" s="11"/>
      <c r="AIU1048555" s="11"/>
      <c r="AIV1048555" s="11"/>
      <c r="AIW1048555" s="11"/>
      <c r="AIX1048555" s="11"/>
      <c r="AIY1048555" s="11"/>
      <c r="AIZ1048555" s="11"/>
      <c r="AJA1048555" s="11"/>
      <c r="AJB1048555" s="11"/>
      <c r="AJC1048555" s="11"/>
      <c r="AJD1048555" s="11"/>
      <c r="AJE1048555" s="11"/>
      <c r="AJF1048555" s="11"/>
      <c r="AJG1048555" s="11"/>
      <c r="AJH1048555" s="11"/>
      <c r="AJI1048555" s="11"/>
      <c r="AJJ1048555" s="11"/>
      <c r="AJK1048555" s="11"/>
      <c r="AJL1048555" s="11"/>
      <c r="AJM1048555" s="11"/>
      <c r="AJN1048555" s="11"/>
      <c r="AJO1048555" s="11"/>
      <c r="AJP1048555" s="11"/>
      <c r="AJQ1048555" s="11"/>
      <c r="AJR1048555" s="11"/>
      <c r="AJS1048555" s="11"/>
      <c r="AJT1048555" s="11"/>
      <c r="AJU1048555" s="11"/>
      <c r="AJV1048555" s="11"/>
      <c r="AJW1048555" s="11"/>
      <c r="AJX1048555" s="11"/>
      <c r="AJY1048555" s="11"/>
      <c r="AJZ1048555" s="11"/>
      <c r="AKA1048555" s="11"/>
      <c r="AKB1048555" s="11"/>
      <c r="AKC1048555" s="11"/>
      <c r="AKD1048555" s="11"/>
      <c r="AKE1048555" s="11"/>
      <c r="AKF1048555" s="11"/>
      <c r="AKG1048555" s="11"/>
      <c r="AKH1048555" s="11"/>
      <c r="AKI1048555" s="11"/>
      <c r="AKJ1048555" s="11"/>
      <c r="AKK1048555" s="11"/>
      <c r="AKL1048555" s="11"/>
      <c r="AKM1048555" s="11"/>
      <c r="AKN1048555" s="11"/>
      <c r="AKO1048555" s="11"/>
      <c r="AKP1048555" s="11"/>
      <c r="AKQ1048555" s="11"/>
      <c r="AKR1048555" s="11"/>
      <c r="AKS1048555" s="11"/>
      <c r="AKT1048555" s="11"/>
      <c r="AKU1048555" s="11"/>
      <c r="AKV1048555" s="11"/>
      <c r="AKW1048555" s="11"/>
      <c r="AKX1048555" s="11"/>
      <c r="AKY1048555" s="11"/>
      <c r="AKZ1048555" s="11"/>
      <c r="ALA1048555" s="11"/>
    </row>
    <row r="1048556" spans="3:989" s="1" customFormat="1" ht="12.75" customHeight="1">
      <c r="C1048556" s="10"/>
      <c r="D1048556" s="17"/>
      <c r="E1048556" s="17"/>
      <c r="F1048556" s="17"/>
      <c r="G1048556" s="2"/>
      <c r="H1048556" s="2"/>
      <c r="I1048556" s="17"/>
      <c r="J1048556" s="2"/>
      <c r="K1048556" s="2"/>
      <c r="L1048556" s="2"/>
      <c r="M1048556" s="5"/>
      <c r="N1048556" s="5"/>
      <c r="O1048556" s="5"/>
      <c r="P1048556" s="5"/>
      <c r="Q1048556" s="5"/>
      <c r="R1048556" s="5"/>
      <c r="S1048556" s="5"/>
      <c r="T1048556" s="5"/>
      <c r="U1048556" s="5"/>
      <c r="V1048556" s="5"/>
      <c r="W1048556" s="5"/>
      <c r="X1048556" s="5"/>
      <c r="Y1048556" s="5"/>
      <c r="Z1048556" s="5"/>
      <c r="AA1048556" s="5"/>
      <c r="AB1048556" s="5"/>
      <c r="AC1048556" s="6"/>
      <c r="AD1048556" s="6"/>
      <c r="AE1048556" s="6"/>
      <c r="AF1048556" s="6"/>
      <c r="AG1048556" s="6"/>
      <c r="AH1048556" s="6"/>
      <c r="AI1048556" s="6"/>
      <c r="AJ1048556" s="6"/>
      <c r="AK1048556" s="11"/>
      <c r="AL1048556" s="11"/>
      <c r="AM1048556" s="11"/>
      <c r="AN1048556" s="11"/>
      <c r="AO1048556" s="11"/>
      <c r="AP1048556" s="11"/>
      <c r="AQ1048556" s="11"/>
      <c r="AR1048556" s="11"/>
      <c r="AS1048556" s="11"/>
      <c r="AT1048556" s="11"/>
      <c r="AU1048556" s="11"/>
      <c r="AV1048556" s="11"/>
      <c r="AW1048556" s="11"/>
      <c r="AX1048556" s="11"/>
      <c r="AY1048556" s="11"/>
      <c r="AZ1048556" s="11"/>
      <c r="BA1048556" s="11"/>
      <c r="BB1048556" s="11"/>
      <c r="BC1048556" s="11"/>
      <c r="BD1048556" s="11"/>
      <c r="BE1048556" s="11"/>
      <c r="BF1048556" s="11"/>
      <c r="BG1048556" s="11"/>
      <c r="BH1048556" s="11"/>
      <c r="BI1048556" s="11"/>
      <c r="BJ1048556" s="11"/>
      <c r="BK1048556" s="11"/>
      <c r="BL1048556" s="11"/>
      <c r="BM1048556" s="11"/>
      <c r="BN1048556" s="11"/>
      <c r="BO1048556" s="11"/>
      <c r="BP1048556" s="11"/>
      <c r="BQ1048556" s="11"/>
      <c r="BR1048556" s="11"/>
      <c r="BS1048556" s="11"/>
      <c r="BT1048556" s="11"/>
      <c r="BU1048556" s="11"/>
      <c r="BV1048556" s="11"/>
      <c r="BW1048556" s="11"/>
      <c r="BX1048556" s="11"/>
      <c r="BY1048556" s="11"/>
      <c r="BZ1048556" s="11"/>
      <c r="CA1048556" s="11"/>
      <c r="CB1048556" s="11"/>
      <c r="CC1048556" s="11"/>
      <c r="CD1048556" s="11"/>
      <c r="CE1048556" s="11"/>
      <c r="CF1048556" s="11"/>
      <c r="CG1048556" s="11"/>
      <c r="CH1048556" s="11"/>
      <c r="CI1048556" s="11"/>
      <c r="CJ1048556" s="11"/>
      <c r="CK1048556" s="11"/>
      <c r="CL1048556" s="11"/>
      <c r="CM1048556" s="11"/>
      <c r="CN1048556" s="11"/>
      <c r="CO1048556" s="11"/>
      <c r="CP1048556" s="11"/>
      <c r="CQ1048556" s="11"/>
      <c r="CR1048556" s="11"/>
      <c r="CS1048556" s="11"/>
      <c r="CT1048556" s="11"/>
      <c r="CU1048556" s="11"/>
      <c r="CV1048556" s="11"/>
      <c r="CW1048556" s="11"/>
      <c r="CX1048556" s="11"/>
      <c r="CY1048556" s="11"/>
      <c r="CZ1048556" s="11"/>
      <c r="DA1048556" s="11"/>
      <c r="DB1048556" s="11"/>
      <c r="DC1048556" s="11"/>
      <c r="DD1048556" s="11"/>
      <c r="DE1048556" s="11"/>
      <c r="DF1048556" s="11"/>
      <c r="DG1048556" s="11"/>
      <c r="DH1048556" s="11"/>
      <c r="DI1048556" s="11"/>
      <c r="DJ1048556" s="11"/>
      <c r="DK1048556" s="11"/>
      <c r="DL1048556" s="11"/>
      <c r="DM1048556" s="11"/>
      <c r="DN1048556" s="11"/>
      <c r="DO1048556" s="11"/>
      <c r="DP1048556" s="11"/>
      <c r="DQ1048556" s="11"/>
      <c r="DR1048556" s="11"/>
      <c r="DS1048556" s="11"/>
      <c r="DT1048556" s="11"/>
      <c r="DU1048556" s="11"/>
      <c r="DV1048556" s="11"/>
      <c r="DW1048556" s="11"/>
      <c r="DX1048556" s="11"/>
      <c r="DY1048556" s="11"/>
      <c r="DZ1048556" s="11"/>
      <c r="EA1048556" s="11"/>
      <c r="EB1048556" s="11"/>
      <c r="EC1048556" s="11"/>
      <c r="ED1048556" s="11"/>
      <c r="EE1048556" s="11"/>
      <c r="EF1048556" s="11"/>
      <c r="EG1048556" s="11"/>
      <c r="EH1048556" s="11"/>
      <c r="EI1048556" s="11"/>
      <c r="EJ1048556" s="11"/>
      <c r="EK1048556" s="11"/>
      <c r="EL1048556" s="11"/>
      <c r="EM1048556" s="11"/>
      <c r="EN1048556" s="11"/>
      <c r="EO1048556" s="11"/>
      <c r="EP1048556" s="11"/>
      <c r="EQ1048556" s="11"/>
      <c r="ER1048556" s="11"/>
      <c r="ES1048556" s="11"/>
      <c r="ET1048556" s="11"/>
      <c r="EU1048556" s="11"/>
      <c r="EV1048556" s="11"/>
      <c r="EW1048556" s="11"/>
      <c r="EX1048556" s="11"/>
      <c r="EY1048556" s="11"/>
      <c r="EZ1048556" s="11"/>
      <c r="FA1048556" s="11"/>
      <c r="FB1048556" s="11"/>
      <c r="FC1048556" s="11"/>
      <c r="FD1048556" s="11"/>
      <c r="FE1048556" s="11"/>
      <c r="FF1048556" s="11"/>
      <c r="FG1048556" s="11"/>
      <c r="FH1048556" s="11"/>
      <c r="FI1048556" s="11"/>
      <c r="FJ1048556" s="11"/>
      <c r="FK1048556" s="11"/>
      <c r="FL1048556" s="11"/>
      <c r="FM1048556" s="11"/>
      <c r="FN1048556" s="11"/>
      <c r="FO1048556" s="11"/>
      <c r="FP1048556" s="11"/>
      <c r="FQ1048556" s="11"/>
      <c r="FR1048556" s="11"/>
      <c r="FS1048556" s="11"/>
      <c r="FT1048556" s="11"/>
      <c r="FU1048556" s="11"/>
      <c r="FV1048556" s="11"/>
      <c r="FW1048556" s="11"/>
      <c r="FX1048556" s="11"/>
      <c r="FY1048556" s="11"/>
      <c r="FZ1048556" s="11"/>
      <c r="GA1048556" s="11"/>
      <c r="GB1048556" s="11"/>
      <c r="GC1048556" s="11"/>
      <c r="GD1048556" s="11"/>
      <c r="GE1048556" s="11"/>
      <c r="GF1048556" s="11"/>
      <c r="GG1048556" s="11"/>
      <c r="GH1048556" s="11"/>
      <c r="GI1048556" s="11"/>
      <c r="GJ1048556" s="11"/>
      <c r="GK1048556" s="11"/>
      <c r="GL1048556" s="11"/>
      <c r="GM1048556" s="11"/>
      <c r="GN1048556" s="11"/>
      <c r="GO1048556" s="11"/>
      <c r="GP1048556" s="11"/>
      <c r="GQ1048556" s="11"/>
      <c r="GR1048556" s="11"/>
      <c r="GS1048556" s="11"/>
      <c r="GT1048556" s="11"/>
      <c r="GU1048556" s="11"/>
      <c r="GV1048556" s="11"/>
      <c r="GW1048556" s="11"/>
      <c r="GX1048556" s="11"/>
      <c r="GY1048556" s="11"/>
      <c r="GZ1048556" s="11"/>
      <c r="HA1048556" s="11"/>
      <c r="HB1048556" s="11"/>
      <c r="HC1048556" s="11"/>
      <c r="HD1048556" s="11"/>
      <c r="HE1048556" s="11"/>
      <c r="HF1048556" s="11"/>
      <c r="HG1048556" s="11"/>
      <c r="HH1048556" s="11"/>
      <c r="HI1048556" s="11"/>
      <c r="HJ1048556" s="11"/>
      <c r="HK1048556" s="11"/>
      <c r="HL1048556" s="11"/>
      <c r="HM1048556" s="11"/>
      <c r="HN1048556" s="11"/>
      <c r="HO1048556" s="11"/>
      <c r="HP1048556" s="11"/>
      <c r="HQ1048556" s="11"/>
      <c r="HR1048556" s="11"/>
      <c r="HS1048556" s="11"/>
      <c r="HT1048556" s="11"/>
      <c r="HU1048556" s="11"/>
      <c r="HV1048556" s="11"/>
      <c r="HW1048556" s="11"/>
      <c r="HX1048556" s="11"/>
      <c r="HY1048556" s="11"/>
      <c r="HZ1048556" s="11"/>
      <c r="IA1048556" s="11"/>
      <c r="IB1048556" s="11"/>
      <c r="IC1048556" s="11"/>
      <c r="ID1048556" s="11"/>
      <c r="IE1048556" s="11"/>
      <c r="IF1048556" s="11"/>
      <c r="IG1048556" s="11"/>
      <c r="IH1048556" s="11"/>
      <c r="II1048556" s="11"/>
      <c r="IJ1048556" s="11"/>
      <c r="IK1048556" s="11"/>
      <c r="IL1048556" s="11"/>
      <c r="IM1048556" s="11"/>
      <c r="IN1048556" s="11"/>
      <c r="IO1048556" s="11"/>
      <c r="IP1048556" s="11"/>
      <c r="IQ1048556" s="11"/>
      <c r="IR1048556" s="11"/>
      <c r="IS1048556" s="11"/>
      <c r="IT1048556" s="11"/>
      <c r="IU1048556" s="11"/>
      <c r="IV1048556" s="11"/>
      <c r="IW1048556" s="11"/>
      <c r="IX1048556" s="11"/>
      <c r="IY1048556" s="11"/>
      <c r="IZ1048556" s="11"/>
      <c r="JA1048556" s="11"/>
      <c r="JB1048556" s="11"/>
      <c r="JC1048556" s="11"/>
      <c r="JD1048556" s="11"/>
      <c r="JE1048556" s="11"/>
      <c r="JF1048556" s="11"/>
      <c r="JG1048556" s="11"/>
      <c r="JH1048556" s="11"/>
      <c r="JI1048556" s="11"/>
      <c r="JJ1048556" s="11"/>
      <c r="JK1048556" s="11"/>
      <c r="JL1048556" s="11"/>
      <c r="JM1048556" s="11"/>
      <c r="JN1048556" s="11"/>
      <c r="JO1048556" s="11"/>
      <c r="JP1048556" s="11"/>
      <c r="JQ1048556" s="11"/>
      <c r="JR1048556" s="11"/>
      <c r="JS1048556" s="11"/>
      <c r="JT1048556" s="11"/>
      <c r="JU1048556" s="11"/>
      <c r="JV1048556" s="11"/>
      <c r="JW1048556" s="11"/>
      <c r="JX1048556" s="11"/>
      <c r="JY1048556" s="11"/>
      <c r="JZ1048556" s="11"/>
      <c r="KA1048556" s="11"/>
      <c r="KB1048556" s="11"/>
      <c r="KC1048556" s="11"/>
      <c r="KD1048556" s="11"/>
      <c r="KE1048556" s="11"/>
      <c r="KF1048556" s="11"/>
      <c r="KG1048556" s="11"/>
      <c r="KH1048556" s="11"/>
      <c r="KI1048556" s="11"/>
      <c r="KJ1048556" s="11"/>
      <c r="KK1048556" s="11"/>
      <c r="KL1048556" s="11"/>
      <c r="KM1048556" s="11"/>
      <c r="KN1048556" s="11"/>
      <c r="KO1048556" s="11"/>
      <c r="KP1048556" s="11"/>
      <c r="KQ1048556" s="11"/>
      <c r="KR1048556" s="11"/>
      <c r="KS1048556" s="11"/>
      <c r="KT1048556" s="11"/>
      <c r="KU1048556" s="11"/>
      <c r="KV1048556" s="11"/>
      <c r="KW1048556" s="11"/>
      <c r="KX1048556" s="11"/>
      <c r="KY1048556" s="11"/>
      <c r="KZ1048556" s="11"/>
      <c r="LA1048556" s="11"/>
      <c r="LB1048556" s="11"/>
      <c r="LC1048556" s="11"/>
      <c r="LD1048556" s="11"/>
      <c r="LE1048556" s="11"/>
      <c r="LF1048556" s="11"/>
      <c r="LG1048556" s="11"/>
      <c r="LH1048556" s="11"/>
      <c r="LI1048556" s="11"/>
      <c r="LJ1048556" s="11"/>
      <c r="LK1048556" s="11"/>
      <c r="LL1048556" s="11"/>
      <c r="LM1048556" s="11"/>
      <c r="LN1048556" s="11"/>
      <c r="LO1048556" s="11"/>
      <c r="LP1048556" s="11"/>
      <c r="LQ1048556" s="11"/>
      <c r="LR1048556" s="11"/>
      <c r="LS1048556" s="11"/>
      <c r="LT1048556" s="11"/>
      <c r="LU1048556" s="11"/>
      <c r="LV1048556" s="11"/>
      <c r="LW1048556" s="11"/>
      <c r="LX1048556" s="11"/>
      <c r="LY1048556" s="11"/>
      <c r="LZ1048556" s="11"/>
      <c r="MA1048556" s="11"/>
      <c r="MB1048556" s="11"/>
      <c r="MC1048556" s="11"/>
      <c r="MD1048556" s="11"/>
      <c r="ME1048556" s="11"/>
      <c r="MF1048556" s="11"/>
      <c r="MG1048556" s="11"/>
      <c r="MH1048556" s="11"/>
      <c r="MI1048556" s="11"/>
      <c r="MJ1048556" s="11"/>
      <c r="MK1048556" s="11"/>
      <c r="ML1048556" s="11"/>
      <c r="MM1048556" s="11"/>
      <c r="MN1048556" s="11"/>
      <c r="MO1048556" s="11"/>
      <c r="MP1048556" s="11"/>
      <c r="MQ1048556" s="11"/>
      <c r="MR1048556" s="11"/>
      <c r="MS1048556" s="11"/>
      <c r="MT1048556" s="11"/>
      <c r="MU1048556" s="11"/>
      <c r="MV1048556" s="11"/>
      <c r="MW1048556" s="11"/>
      <c r="MX1048556" s="11"/>
      <c r="MY1048556" s="11"/>
      <c r="MZ1048556" s="11"/>
      <c r="NA1048556" s="11"/>
      <c r="NB1048556" s="11"/>
      <c r="NC1048556" s="11"/>
      <c r="ND1048556" s="11"/>
      <c r="NE1048556" s="11"/>
      <c r="NF1048556" s="11"/>
      <c r="NG1048556" s="11"/>
      <c r="NH1048556" s="11"/>
      <c r="NI1048556" s="11"/>
      <c r="NJ1048556" s="11"/>
      <c r="NK1048556" s="11"/>
      <c r="NL1048556" s="11"/>
      <c r="NM1048556" s="11"/>
      <c r="NN1048556" s="11"/>
      <c r="NO1048556" s="11"/>
      <c r="NP1048556" s="11"/>
      <c r="NQ1048556" s="11"/>
      <c r="NR1048556" s="11"/>
      <c r="NS1048556" s="11"/>
      <c r="NT1048556" s="11"/>
      <c r="NU1048556" s="11"/>
      <c r="NV1048556" s="11"/>
      <c r="NW1048556" s="11"/>
      <c r="NX1048556" s="11"/>
      <c r="NY1048556" s="11"/>
      <c r="NZ1048556" s="11"/>
      <c r="OA1048556" s="11"/>
      <c r="OB1048556" s="11"/>
      <c r="OC1048556" s="11"/>
      <c r="OD1048556" s="11"/>
      <c r="OE1048556" s="11"/>
      <c r="OF1048556" s="11"/>
      <c r="OG1048556" s="11"/>
      <c r="OH1048556" s="11"/>
      <c r="OI1048556" s="11"/>
      <c r="OJ1048556" s="11"/>
      <c r="OK1048556" s="11"/>
      <c r="OL1048556" s="11"/>
      <c r="OM1048556" s="11"/>
      <c r="ON1048556" s="11"/>
      <c r="OO1048556" s="11"/>
      <c r="OP1048556" s="11"/>
      <c r="OQ1048556" s="11"/>
      <c r="OR1048556" s="11"/>
      <c r="OS1048556" s="11"/>
      <c r="OT1048556" s="11"/>
      <c r="OU1048556" s="11"/>
      <c r="OV1048556" s="11"/>
      <c r="OW1048556" s="11"/>
      <c r="OX1048556" s="11"/>
      <c r="OY1048556" s="11"/>
      <c r="OZ1048556" s="11"/>
      <c r="PA1048556" s="11"/>
      <c r="PB1048556" s="11"/>
      <c r="PC1048556" s="11"/>
      <c r="PD1048556" s="11"/>
      <c r="PE1048556" s="11"/>
      <c r="PF1048556" s="11"/>
      <c r="PG1048556" s="11"/>
      <c r="PH1048556" s="11"/>
      <c r="PI1048556" s="11"/>
      <c r="PJ1048556" s="11"/>
      <c r="PK1048556" s="11"/>
      <c r="PL1048556" s="11"/>
      <c r="PM1048556" s="11"/>
      <c r="PN1048556" s="11"/>
      <c r="PO1048556" s="11"/>
      <c r="PP1048556" s="11"/>
      <c r="PQ1048556" s="11"/>
      <c r="PR1048556" s="11"/>
      <c r="PS1048556" s="11"/>
      <c r="PT1048556" s="11"/>
      <c r="PU1048556" s="11"/>
      <c r="PV1048556" s="11"/>
      <c r="PW1048556" s="11"/>
      <c r="PX1048556" s="11"/>
      <c r="PY1048556" s="11"/>
      <c r="PZ1048556" s="11"/>
      <c r="QA1048556" s="11"/>
      <c r="QB1048556" s="11"/>
      <c r="QC1048556" s="11"/>
      <c r="QD1048556" s="11"/>
      <c r="QE1048556" s="11"/>
      <c r="QF1048556" s="11"/>
      <c r="QG1048556" s="11"/>
      <c r="QH1048556" s="11"/>
      <c r="QI1048556" s="11"/>
      <c r="QJ1048556" s="11"/>
      <c r="QK1048556" s="11"/>
      <c r="QL1048556" s="11"/>
      <c r="QM1048556" s="11"/>
      <c r="QN1048556" s="11"/>
      <c r="QO1048556" s="11"/>
      <c r="QP1048556" s="11"/>
      <c r="QQ1048556" s="11"/>
      <c r="QR1048556" s="11"/>
      <c r="QS1048556" s="11"/>
      <c r="QT1048556" s="11"/>
      <c r="QU1048556" s="11"/>
      <c r="QV1048556" s="11"/>
      <c r="QW1048556" s="11"/>
      <c r="QX1048556" s="11"/>
      <c r="QY1048556" s="11"/>
      <c r="QZ1048556" s="11"/>
      <c r="RA1048556" s="11"/>
      <c r="RB1048556" s="11"/>
      <c r="RC1048556" s="11"/>
      <c r="RD1048556" s="11"/>
      <c r="RE1048556" s="11"/>
      <c r="RF1048556" s="11"/>
      <c r="RG1048556" s="11"/>
      <c r="RH1048556" s="11"/>
      <c r="RI1048556" s="11"/>
      <c r="RJ1048556" s="11"/>
      <c r="RK1048556" s="11"/>
      <c r="RL1048556" s="11"/>
      <c r="RM1048556" s="11"/>
      <c r="RN1048556" s="11"/>
      <c r="RO1048556" s="11"/>
      <c r="RP1048556" s="11"/>
      <c r="RQ1048556" s="11"/>
      <c r="RR1048556" s="11"/>
      <c r="RS1048556" s="11"/>
      <c r="RT1048556" s="11"/>
      <c r="RU1048556" s="11"/>
      <c r="RV1048556" s="11"/>
      <c r="RW1048556" s="11"/>
      <c r="RX1048556" s="11"/>
      <c r="RY1048556" s="11"/>
      <c r="RZ1048556" s="11"/>
      <c r="SA1048556" s="11"/>
      <c r="SB1048556" s="11"/>
      <c r="SC1048556" s="11"/>
      <c r="SD1048556" s="11"/>
      <c r="SE1048556" s="11"/>
      <c r="SF1048556" s="11"/>
      <c r="SG1048556" s="11"/>
      <c r="SH1048556" s="11"/>
      <c r="SI1048556" s="11"/>
      <c r="SJ1048556" s="11"/>
      <c r="SK1048556" s="11"/>
      <c r="SL1048556" s="11"/>
      <c r="SM1048556" s="11"/>
      <c r="SN1048556" s="11"/>
      <c r="SO1048556" s="11"/>
      <c r="SP1048556" s="11"/>
      <c r="SQ1048556" s="11"/>
      <c r="SR1048556" s="11"/>
      <c r="SS1048556" s="11"/>
      <c r="ST1048556" s="11"/>
      <c r="SU1048556" s="11"/>
      <c r="SV1048556" s="11"/>
      <c r="SW1048556" s="11"/>
      <c r="SX1048556" s="11"/>
      <c r="SY1048556" s="11"/>
      <c r="SZ1048556" s="11"/>
      <c r="TA1048556" s="11"/>
      <c r="TB1048556" s="11"/>
      <c r="TC1048556" s="11"/>
      <c r="TD1048556" s="11"/>
      <c r="TE1048556" s="11"/>
      <c r="TF1048556" s="11"/>
      <c r="TG1048556" s="11"/>
      <c r="TH1048556" s="11"/>
      <c r="TI1048556" s="11"/>
      <c r="TJ1048556" s="11"/>
      <c r="TK1048556" s="11"/>
      <c r="TL1048556" s="11"/>
      <c r="TM1048556" s="11"/>
      <c r="TN1048556" s="11"/>
      <c r="TO1048556" s="11"/>
      <c r="TP1048556" s="11"/>
      <c r="TQ1048556" s="11"/>
      <c r="TR1048556" s="11"/>
      <c r="TS1048556" s="11"/>
      <c r="TT1048556" s="11"/>
      <c r="TU1048556" s="11"/>
      <c r="TV1048556" s="11"/>
      <c r="TW1048556" s="11"/>
      <c r="TX1048556" s="11"/>
      <c r="TY1048556" s="11"/>
      <c r="TZ1048556" s="11"/>
      <c r="UA1048556" s="11"/>
      <c r="UB1048556" s="11"/>
      <c r="UC1048556" s="11"/>
      <c r="UD1048556" s="11"/>
      <c r="UE1048556" s="11"/>
      <c r="UF1048556" s="11"/>
      <c r="UG1048556" s="11"/>
      <c r="UH1048556" s="11"/>
      <c r="UI1048556" s="11"/>
      <c r="UJ1048556" s="11"/>
      <c r="UK1048556" s="11"/>
      <c r="UL1048556" s="11"/>
      <c r="UM1048556" s="11"/>
      <c r="UN1048556" s="11"/>
      <c r="UO1048556" s="11"/>
      <c r="UP1048556" s="11"/>
      <c r="UQ1048556" s="11"/>
      <c r="UR1048556" s="11"/>
      <c r="US1048556" s="11"/>
      <c r="UT1048556" s="11"/>
      <c r="UU1048556" s="11"/>
      <c r="UV1048556" s="11"/>
      <c r="UW1048556" s="11"/>
      <c r="UX1048556" s="11"/>
      <c r="UY1048556" s="11"/>
      <c r="UZ1048556" s="11"/>
      <c r="VA1048556" s="11"/>
      <c r="VB1048556" s="11"/>
      <c r="VC1048556" s="11"/>
      <c r="VD1048556" s="11"/>
      <c r="VE1048556" s="11"/>
      <c r="VF1048556" s="11"/>
      <c r="VG1048556" s="11"/>
      <c r="VH1048556" s="11"/>
      <c r="VI1048556" s="11"/>
      <c r="VJ1048556" s="11"/>
      <c r="VK1048556" s="11"/>
      <c r="VL1048556" s="11"/>
      <c r="VM1048556" s="11"/>
      <c r="VN1048556" s="11"/>
      <c r="VO1048556" s="11"/>
      <c r="VP1048556" s="11"/>
      <c r="VQ1048556" s="11"/>
      <c r="VR1048556" s="11"/>
      <c r="VS1048556" s="11"/>
      <c r="VT1048556" s="11"/>
      <c r="VU1048556" s="11"/>
      <c r="VV1048556" s="11"/>
      <c r="VW1048556" s="11"/>
      <c r="VX1048556" s="11"/>
      <c r="VY1048556" s="11"/>
      <c r="VZ1048556" s="11"/>
      <c r="WA1048556" s="11"/>
      <c r="WB1048556" s="11"/>
      <c r="WC1048556" s="11"/>
      <c r="WD1048556" s="11"/>
      <c r="WE1048556" s="11"/>
      <c r="WF1048556" s="11"/>
      <c r="WG1048556" s="11"/>
      <c r="WH1048556" s="11"/>
      <c r="WI1048556" s="11"/>
      <c r="WJ1048556" s="11"/>
      <c r="WK1048556" s="11"/>
      <c r="WL1048556" s="11"/>
      <c r="WM1048556" s="11"/>
      <c r="WN1048556" s="11"/>
      <c r="WO1048556" s="11"/>
      <c r="WP1048556" s="11"/>
      <c r="WQ1048556" s="11"/>
      <c r="WR1048556" s="11"/>
      <c r="WS1048556" s="11"/>
      <c r="WT1048556" s="11"/>
      <c r="WU1048556" s="11"/>
      <c r="WV1048556" s="11"/>
      <c r="WW1048556" s="11"/>
      <c r="WX1048556" s="11"/>
      <c r="WY1048556" s="11"/>
      <c r="WZ1048556" s="11"/>
      <c r="XA1048556" s="11"/>
      <c r="XB1048556" s="11"/>
      <c r="XC1048556" s="11"/>
      <c r="XD1048556" s="11"/>
      <c r="XE1048556" s="11"/>
      <c r="XF1048556" s="11"/>
      <c r="XG1048556" s="11"/>
      <c r="XH1048556" s="11"/>
      <c r="XI1048556" s="11"/>
      <c r="XJ1048556" s="11"/>
      <c r="XK1048556" s="11"/>
      <c r="XL1048556" s="11"/>
      <c r="XM1048556" s="11"/>
      <c r="XN1048556" s="11"/>
      <c r="XO1048556" s="11"/>
      <c r="XP1048556" s="11"/>
      <c r="XQ1048556" s="11"/>
      <c r="XR1048556" s="11"/>
      <c r="XS1048556" s="11"/>
      <c r="XT1048556" s="11"/>
      <c r="XU1048556" s="11"/>
      <c r="XV1048556" s="11"/>
      <c r="XW1048556" s="11"/>
      <c r="XX1048556" s="11"/>
      <c r="XY1048556" s="11"/>
      <c r="XZ1048556" s="11"/>
      <c r="YA1048556" s="11"/>
      <c r="YB1048556" s="11"/>
      <c r="YC1048556" s="11"/>
      <c r="YD1048556" s="11"/>
      <c r="YE1048556" s="11"/>
      <c r="YF1048556" s="11"/>
      <c r="YG1048556" s="11"/>
      <c r="YH1048556" s="11"/>
      <c r="YI1048556" s="11"/>
      <c r="YJ1048556" s="11"/>
      <c r="YK1048556" s="11"/>
      <c r="YL1048556" s="11"/>
      <c r="YM1048556" s="11"/>
      <c r="YN1048556" s="11"/>
      <c r="YO1048556" s="11"/>
      <c r="YP1048556" s="11"/>
      <c r="YQ1048556" s="11"/>
      <c r="YR1048556" s="11"/>
      <c r="YS1048556" s="11"/>
      <c r="YT1048556" s="11"/>
      <c r="YU1048556" s="11"/>
      <c r="YV1048556" s="11"/>
      <c r="YW1048556" s="11"/>
      <c r="YX1048556" s="11"/>
      <c r="YY1048556" s="11"/>
      <c r="YZ1048556" s="11"/>
      <c r="ZA1048556" s="11"/>
      <c r="ZB1048556" s="11"/>
      <c r="ZC1048556" s="11"/>
      <c r="ZD1048556" s="11"/>
      <c r="ZE1048556" s="11"/>
      <c r="ZF1048556" s="11"/>
      <c r="ZG1048556" s="11"/>
      <c r="ZH1048556" s="11"/>
      <c r="ZI1048556" s="11"/>
      <c r="ZJ1048556" s="11"/>
      <c r="ZK1048556" s="11"/>
      <c r="ZL1048556" s="11"/>
      <c r="ZM1048556" s="11"/>
      <c r="ZN1048556" s="11"/>
      <c r="ZO1048556" s="11"/>
      <c r="ZP1048556" s="11"/>
      <c r="ZQ1048556" s="11"/>
      <c r="ZR1048556" s="11"/>
      <c r="ZS1048556" s="11"/>
      <c r="ZT1048556" s="11"/>
      <c r="ZU1048556" s="11"/>
      <c r="ZV1048556" s="11"/>
      <c r="ZW1048556" s="11"/>
      <c r="ZX1048556" s="11"/>
      <c r="ZY1048556" s="11"/>
      <c r="ZZ1048556" s="11"/>
      <c r="AAA1048556" s="11"/>
      <c r="AAB1048556" s="11"/>
      <c r="AAC1048556" s="11"/>
      <c r="AAD1048556" s="11"/>
      <c r="AAE1048556" s="11"/>
      <c r="AAF1048556" s="11"/>
      <c r="AAG1048556" s="11"/>
      <c r="AAH1048556" s="11"/>
      <c r="AAI1048556" s="11"/>
      <c r="AAJ1048556" s="11"/>
      <c r="AAK1048556" s="11"/>
      <c r="AAL1048556" s="11"/>
      <c r="AAM1048556" s="11"/>
      <c r="AAN1048556" s="11"/>
      <c r="AAO1048556" s="11"/>
      <c r="AAP1048556" s="11"/>
      <c r="AAQ1048556" s="11"/>
      <c r="AAR1048556" s="11"/>
      <c r="AAS1048556" s="11"/>
      <c r="AAT1048556" s="11"/>
      <c r="AAU1048556" s="11"/>
      <c r="AAV1048556" s="11"/>
      <c r="AAW1048556" s="11"/>
      <c r="AAX1048556" s="11"/>
      <c r="AAY1048556" s="11"/>
      <c r="AAZ1048556" s="11"/>
      <c r="ABA1048556" s="11"/>
      <c r="ABB1048556" s="11"/>
      <c r="ABC1048556" s="11"/>
      <c r="ABD1048556" s="11"/>
      <c r="ABE1048556" s="11"/>
      <c r="ABF1048556" s="11"/>
      <c r="ABG1048556" s="11"/>
      <c r="ABH1048556" s="11"/>
      <c r="ABI1048556" s="11"/>
      <c r="ABJ1048556" s="11"/>
      <c r="ABK1048556" s="11"/>
      <c r="ABL1048556" s="11"/>
      <c r="ABM1048556" s="11"/>
      <c r="ABN1048556" s="11"/>
      <c r="ABO1048556" s="11"/>
      <c r="ABP1048556" s="11"/>
      <c r="ABQ1048556" s="11"/>
      <c r="ABR1048556" s="11"/>
      <c r="ABS1048556" s="11"/>
      <c r="ABT1048556" s="11"/>
      <c r="ABU1048556" s="11"/>
      <c r="ABV1048556" s="11"/>
      <c r="ABW1048556" s="11"/>
      <c r="ABX1048556" s="11"/>
      <c r="ABY1048556" s="11"/>
      <c r="ABZ1048556" s="11"/>
      <c r="ACA1048556" s="11"/>
      <c r="ACB1048556" s="11"/>
      <c r="ACC1048556" s="11"/>
      <c r="ACD1048556" s="11"/>
      <c r="ACE1048556" s="11"/>
      <c r="ACF1048556" s="11"/>
      <c r="ACG1048556" s="11"/>
      <c r="ACH1048556" s="11"/>
      <c r="ACI1048556" s="11"/>
      <c r="ACJ1048556" s="11"/>
      <c r="ACK1048556" s="11"/>
      <c r="ACL1048556" s="11"/>
      <c r="ACM1048556" s="11"/>
      <c r="ACN1048556" s="11"/>
      <c r="ACO1048556" s="11"/>
      <c r="ACP1048556" s="11"/>
      <c r="ACQ1048556" s="11"/>
      <c r="ACR1048556" s="11"/>
      <c r="ACS1048556" s="11"/>
      <c r="ACT1048556" s="11"/>
      <c r="ACU1048556" s="11"/>
      <c r="ACV1048556" s="11"/>
      <c r="ACW1048556" s="11"/>
      <c r="ACX1048556" s="11"/>
      <c r="ACY1048556" s="11"/>
      <c r="ACZ1048556" s="11"/>
      <c r="ADA1048556" s="11"/>
      <c r="ADB1048556" s="11"/>
      <c r="ADC1048556" s="11"/>
      <c r="ADD1048556" s="11"/>
      <c r="ADE1048556" s="11"/>
      <c r="ADF1048556" s="11"/>
      <c r="ADG1048556" s="11"/>
      <c r="ADH1048556" s="11"/>
      <c r="ADI1048556" s="11"/>
      <c r="ADJ1048556" s="11"/>
      <c r="ADK1048556" s="11"/>
      <c r="ADL1048556" s="11"/>
      <c r="ADM1048556" s="11"/>
      <c r="ADN1048556" s="11"/>
      <c r="ADO1048556" s="11"/>
      <c r="ADP1048556" s="11"/>
      <c r="ADQ1048556" s="11"/>
      <c r="ADR1048556" s="11"/>
      <c r="ADS1048556" s="11"/>
      <c r="ADT1048556" s="11"/>
      <c r="ADU1048556" s="11"/>
      <c r="ADV1048556" s="11"/>
      <c r="ADW1048556" s="11"/>
      <c r="ADX1048556" s="11"/>
      <c r="ADY1048556" s="11"/>
      <c r="ADZ1048556" s="11"/>
      <c r="AEA1048556" s="11"/>
      <c r="AEB1048556" s="11"/>
      <c r="AEC1048556" s="11"/>
      <c r="AED1048556" s="11"/>
      <c r="AEE1048556" s="11"/>
      <c r="AEF1048556" s="11"/>
      <c r="AEG1048556" s="11"/>
      <c r="AEH1048556" s="11"/>
      <c r="AEI1048556" s="11"/>
      <c r="AEJ1048556" s="11"/>
      <c r="AEK1048556" s="11"/>
      <c r="AEL1048556" s="11"/>
      <c r="AEM1048556" s="11"/>
      <c r="AEN1048556" s="11"/>
      <c r="AEO1048556" s="11"/>
      <c r="AEP1048556" s="11"/>
      <c r="AEQ1048556" s="11"/>
      <c r="AER1048556" s="11"/>
      <c r="AES1048556" s="11"/>
      <c r="AET1048556" s="11"/>
      <c r="AEU1048556" s="11"/>
      <c r="AEV1048556" s="11"/>
      <c r="AEW1048556" s="11"/>
      <c r="AEX1048556" s="11"/>
      <c r="AEY1048556" s="11"/>
      <c r="AEZ1048556" s="11"/>
      <c r="AFA1048556" s="11"/>
      <c r="AFB1048556" s="11"/>
      <c r="AFC1048556" s="11"/>
      <c r="AFD1048556" s="11"/>
      <c r="AFE1048556" s="11"/>
      <c r="AFF1048556" s="11"/>
      <c r="AFG1048556" s="11"/>
      <c r="AFH1048556" s="11"/>
      <c r="AFI1048556" s="11"/>
      <c r="AFJ1048556" s="11"/>
      <c r="AFK1048556" s="11"/>
      <c r="AFL1048556" s="11"/>
      <c r="AFM1048556" s="11"/>
      <c r="AFN1048556" s="11"/>
      <c r="AFO1048556" s="11"/>
      <c r="AFP1048556" s="11"/>
      <c r="AFQ1048556" s="11"/>
      <c r="AFR1048556" s="11"/>
      <c r="AFS1048556" s="11"/>
      <c r="AFT1048556" s="11"/>
      <c r="AFU1048556" s="11"/>
      <c r="AFV1048556" s="11"/>
      <c r="AFW1048556" s="11"/>
      <c r="AFX1048556" s="11"/>
      <c r="AFY1048556" s="11"/>
      <c r="AFZ1048556" s="11"/>
      <c r="AGA1048556" s="11"/>
      <c r="AGB1048556" s="11"/>
      <c r="AGC1048556" s="11"/>
      <c r="AGD1048556" s="11"/>
      <c r="AGE1048556" s="11"/>
      <c r="AGF1048556" s="11"/>
      <c r="AGG1048556" s="11"/>
      <c r="AGH1048556" s="11"/>
      <c r="AGI1048556" s="11"/>
      <c r="AGJ1048556" s="11"/>
      <c r="AGK1048556" s="11"/>
      <c r="AGL1048556" s="11"/>
      <c r="AGM1048556" s="11"/>
      <c r="AGN1048556" s="11"/>
      <c r="AGO1048556" s="11"/>
      <c r="AGP1048556" s="11"/>
      <c r="AGQ1048556" s="11"/>
      <c r="AGR1048556" s="11"/>
      <c r="AGS1048556" s="11"/>
      <c r="AGT1048556" s="11"/>
      <c r="AGU1048556" s="11"/>
      <c r="AGV1048556" s="11"/>
      <c r="AGW1048556" s="11"/>
      <c r="AGX1048556" s="11"/>
      <c r="AGY1048556" s="11"/>
      <c r="AGZ1048556" s="11"/>
      <c r="AHA1048556" s="11"/>
      <c r="AHB1048556" s="11"/>
      <c r="AHC1048556" s="11"/>
      <c r="AHD1048556" s="11"/>
      <c r="AHE1048556" s="11"/>
      <c r="AHF1048556" s="11"/>
      <c r="AHG1048556" s="11"/>
      <c r="AHH1048556" s="11"/>
      <c r="AHI1048556" s="11"/>
      <c r="AHJ1048556" s="11"/>
      <c r="AHK1048556" s="11"/>
      <c r="AHL1048556" s="11"/>
      <c r="AHM1048556" s="11"/>
      <c r="AHN1048556" s="11"/>
      <c r="AHO1048556" s="11"/>
      <c r="AHP1048556" s="11"/>
      <c r="AHQ1048556" s="11"/>
      <c r="AHR1048556" s="11"/>
      <c r="AHS1048556" s="11"/>
      <c r="AHT1048556" s="11"/>
      <c r="AHU1048556" s="11"/>
      <c r="AHV1048556" s="11"/>
      <c r="AHW1048556" s="11"/>
      <c r="AHX1048556" s="11"/>
      <c r="AHY1048556" s="11"/>
      <c r="AHZ1048556" s="11"/>
      <c r="AIA1048556" s="11"/>
      <c r="AIB1048556" s="11"/>
      <c r="AIC1048556" s="11"/>
      <c r="AID1048556" s="11"/>
      <c r="AIE1048556" s="11"/>
      <c r="AIF1048556" s="11"/>
      <c r="AIG1048556" s="11"/>
      <c r="AIH1048556" s="11"/>
      <c r="AII1048556" s="11"/>
      <c r="AIJ1048556" s="11"/>
      <c r="AIK1048556" s="11"/>
      <c r="AIL1048556" s="11"/>
      <c r="AIM1048556" s="11"/>
      <c r="AIN1048556" s="11"/>
      <c r="AIO1048556" s="11"/>
      <c r="AIP1048556" s="11"/>
      <c r="AIQ1048556" s="11"/>
      <c r="AIR1048556" s="11"/>
      <c r="AIS1048556" s="11"/>
      <c r="AIT1048556" s="11"/>
      <c r="AIU1048556" s="11"/>
      <c r="AIV1048556" s="11"/>
      <c r="AIW1048556" s="11"/>
      <c r="AIX1048556" s="11"/>
      <c r="AIY1048556" s="11"/>
      <c r="AIZ1048556" s="11"/>
      <c r="AJA1048556" s="11"/>
      <c r="AJB1048556" s="11"/>
      <c r="AJC1048556" s="11"/>
      <c r="AJD1048556" s="11"/>
      <c r="AJE1048556" s="11"/>
      <c r="AJF1048556" s="11"/>
      <c r="AJG1048556" s="11"/>
      <c r="AJH1048556" s="11"/>
      <c r="AJI1048556" s="11"/>
      <c r="AJJ1048556" s="11"/>
      <c r="AJK1048556" s="11"/>
      <c r="AJL1048556" s="11"/>
      <c r="AJM1048556" s="11"/>
      <c r="AJN1048556" s="11"/>
      <c r="AJO1048556" s="11"/>
      <c r="AJP1048556" s="11"/>
      <c r="AJQ1048556" s="11"/>
      <c r="AJR1048556" s="11"/>
      <c r="AJS1048556" s="11"/>
      <c r="AJT1048556" s="11"/>
      <c r="AJU1048556" s="11"/>
      <c r="AJV1048556" s="11"/>
      <c r="AJW1048556" s="11"/>
      <c r="AJX1048556" s="11"/>
      <c r="AJY1048556" s="11"/>
      <c r="AJZ1048556" s="11"/>
      <c r="AKA1048556" s="11"/>
      <c r="AKB1048556" s="11"/>
      <c r="AKC1048556" s="11"/>
      <c r="AKD1048556" s="11"/>
      <c r="AKE1048556" s="11"/>
      <c r="AKF1048556" s="11"/>
      <c r="AKG1048556" s="11"/>
      <c r="AKH1048556" s="11"/>
      <c r="AKI1048556" s="11"/>
      <c r="AKJ1048556" s="11"/>
      <c r="AKK1048556" s="11"/>
      <c r="AKL1048556" s="11"/>
      <c r="AKM1048556" s="11"/>
      <c r="AKN1048556" s="11"/>
      <c r="AKO1048556" s="11"/>
      <c r="AKP1048556" s="11"/>
      <c r="AKQ1048556" s="11"/>
      <c r="AKR1048556" s="11"/>
      <c r="AKS1048556" s="11"/>
      <c r="AKT1048556" s="11"/>
      <c r="AKU1048556" s="11"/>
      <c r="AKV1048556" s="11"/>
      <c r="AKW1048556" s="11"/>
      <c r="AKX1048556" s="11"/>
      <c r="AKY1048556" s="11"/>
      <c r="AKZ1048556" s="11"/>
      <c r="ALA1048556" s="11"/>
    </row>
  </sheetData>
  <sheetProtection algorithmName="SHA-512" hashValue="vXHu99dJKDu5ncTagqm5eivpKtZD8xO+1rHsevnz3lYRqsQ9GMYews6ID+OmBNJcYaQoFrg7e3feTpjukUI6lA==" saltValue="P9rkDhTV9XgyOkkFx6+gKw==" spinCount="100000" sheet="1" objects="1" scenarios="1"/>
  <mergeCells count="36">
    <mergeCell ref="AA19:AB19"/>
    <mergeCell ref="Y19:Z19"/>
    <mergeCell ref="W32:X32"/>
    <mergeCell ref="Y32:Z32"/>
    <mergeCell ref="AA32:AB32"/>
    <mergeCell ref="U19:V19"/>
    <mergeCell ref="C32:T32"/>
    <mergeCell ref="W19:X19"/>
    <mergeCell ref="U32:V32"/>
    <mergeCell ref="C19:T19"/>
    <mergeCell ref="C25:D30"/>
    <mergeCell ref="E25:T25"/>
    <mergeCell ref="E28:T28"/>
    <mergeCell ref="E29:T29"/>
    <mergeCell ref="C21:D24"/>
    <mergeCell ref="E21:T21"/>
    <mergeCell ref="E22:T22"/>
    <mergeCell ref="E23:T23"/>
    <mergeCell ref="E24:T24"/>
    <mergeCell ref="E30:T30"/>
    <mergeCell ref="C8:AB8"/>
    <mergeCell ref="AF32:AR32"/>
    <mergeCell ref="E26:T26"/>
    <mergeCell ref="D43:Y43"/>
    <mergeCell ref="C31:T31"/>
    <mergeCell ref="O35:T35"/>
    <mergeCell ref="O37:T37"/>
    <mergeCell ref="O41:T41"/>
    <mergeCell ref="E27:T27"/>
    <mergeCell ref="M39:U39"/>
    <mergeCell ref="C17:K17"/>
    <mergeCell ref="C12:AA12"/>
    <mergeCell ref="L16:T16"/>
    <mergeCell ref="U14:AA14"/>
    <mergeCell ref="C14:T14"/>
    <mergeCell ref="C10:AB10"/>
  </mergeCells>
  <printOptions horizontalCentered="1"/>
  <pageMargins left="0.11811023622047245" right="0.11811023622047245" top="0.23622047244094491" bottom="0.23622047244094491" header="7.874015748031496E-2" footer="0.31496062992125984"/>
  <pageSetup paperSize="9" scale="32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EBE</vt:lpstr>
      <vt:lpstr>EBE!Zone_d_impression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Becart</dc:creator>
  <cp:lastModifiedBy>Dorothee De Pluvie</cp:lastModifiedBy>
  <cp:revision>458</cp:revision>
  <cp:lastPrinted>2021-12-22T06:53:33Z</cp:lastPrinted>
  <dcterms:created xsi:type="dcterms:W3CDTF">2009-10-12T11:50:18Z</dcterms:created>
  <dcterms:modified xsi:type="dcterms:W3CDTF">2021-12-22T06:53:46Z</dcterms:modified>
</cp:coreProperties>
</file>